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18"/>
  <workbookPr codeName="ThisWorkbook" defaultThemeVersion="124226"/>
  <mc:AlternateContent xmlns:mc="http://schemas.openxmlformats.org/markup-compatibility/2006">
    <mc:Choice Requires="x15">
      <x15ac:absPath xmlns:x15ac="http://schemas.microsoft.com/office/spreadsheetml/2010/11/ac" url="https://colliers-my.sharepoint.com/personal/kothandapani_g_colliers_com/Documents/Abstraction Standards/Ryan Speciality/"/>
    </mc:Choice>
  </mc:AlternateContent>
  <xr:revisionPtr revIDLastSave="146" documentId="13_ncr:1_{E628D782-C7CB-4AA1-AAC6-B87414FE28E5}" xr6:coauthVersionLast="47" xr6:coauthVersionMax="47" xr10:uidLastSave="{8DC97406-6EEB-427E-A86F-FBA3AAF3424B}"/>
  <bookViews>
    <workbookView xWindow="-110" yWindow="-110" windowWidth="19420" windowHeight="10300" xr2:uid="{00000000-000D-0000-FFFF-FFFF00000000}"/>
  </bookViews>
  <sheets>
    <sheet name="Abstract Checklist" sheetId="1" r:id="rId1"/>
    <sheet name="Queries and Response" sheetId="3" r:id="rId2"/>
    <sheet name="Clause &amp; Option Standard" sheetId="2" r:id="rId3"/>
  </sheets>
  <definedNames>
    <definedName name="_xlnm.Print_Area" localSheetId="0">'Abstract Checklist'!$A$2:$H$91</definedName>
    <definedName name="SelectYN">'Abstract Checklist'!$C$1:$C$2</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<sst xmlns="http://schemas.openxmlformats.org/spreadsheetml/2006/main" count="444" uniqueCount="309">
  <si>
    <t>Yes</t>
  </si>
  <si>
    <t>No</t>
  </si>
  <si>
    <r>
      <rPr>
        <b/>
        <u/>
        <sz val="11"/>
        <color theme="1"/>
        <rFont val="Calibri"/>
        <family val="2"/>
        <scheme val="minor"/>
      </rPr>
      <t>Client</t>
    </r>
    <r>
      <rPr>
        <b/>
        <sz val="11"/>
        <color theme="1"/>
        <rFont val="Calibri"/>
        <family val="2"/>
        <scheme val="minor"/>
      </rPr>
      <t>: RSG</t>
    </r>
  </si>
  <si>
    <t>Date: 3 Mar 2023</t>
  </si>
  <si>
    <t>Platform:</t>
  </si>
  <si>
    <t>APEX</t>
  </si>
  <si>
    <t>Lease General - Data</t>
  </si>
  <si>
    <t>Lease Details</t>
  </si>
  <si>
    <t>File ID</t>
  </si>
  <si>
    <t>First 3 letters of the city and then 3 numerical digits in sequential order (eg. ATL004)</t>
  </si>
  <si>
    <t>Lease Type</t>
  </si>
  <si>
    <t>Per Documents</t>
  </si>
  <si>
    <t>File Name</t>
  </si>
  <si>
    <t>To be provided by RSG (typically the abbreviation for the subsidiary or affiliate of RSG)</t>
  </si>
  <si>
    <t>Payment Terms</t>
  </si>
  <si>
    <t>Address</t>
  </si>
  <si>
    <t>Territory Manager</t>
  </si>
  <si>
    <t>To be provided by RSG</t>
  </si>
  <si>
    <t>Status</t>
  </si>
  <si>
    <t>Lease Details Comment</t>
  </si>
  <si>
    <t>Doc References only</t>
  </si>
  <si>
    <t>Type</t>
  </si>
  <si>
    <t>Subtype</t>
  </si>
  <si>
    <t>Size</t>
  </si>
  <si>
    <t>Commencement</t>
  </si>
  <si>
    <t>Contacts</t>
  </si>
  <si>
    <t>Expiration</t>
  </si>
  <si>
    <t>Landlord / SubLL  (required, if not make exception note)</t>
  </si>
  <si>
    <t>Key Dates</t>
  </si>
  <si>
    <t>Tenant / SubTT</t>
  </si>
  <si>
    <t>Commencement / Expiration</t>
  </si>
  <si>
    <t>Notice Copies To</t>
  </si>
  <si>
    <t>CPI Increases</t>
  </si>
  <si>
    <t>Contraction</t>
  </si>
  <si>
    <t>Occupancy Date</t>
  </si>
  <si>
    <t>Comment</t>
  </si>
  <si>
    <t>Documents</t>
  </si>
  <si>
    <t>Name (rename per document)</t>
  </si>
  <si>
    <t>Log</t>
  </si>
  <si>
    <t>Exception</t>
  </si>
  <si>
    <t>Date (execution)</t>
  </si>
  <si>
    <t>Upload in the correct Orientation</t>
  </si>
  <si>
    <t>**Description includes Parties</t>
  </si>
  <si>
    <t>Expenses &amp; Expense One-Time</t>
  </si>
  <si>
    <t>Type /Frequency</t>
  </si>
  <si>
    <t>Process Invoice</t>
  </si>
  <si>
    <t>Proration Method</t>
  </si>
  <si>
    <t>Invoice Contact</t>
  </si>
  <si>
    <t>LL per most recent document, unless otherwise stated  + vendor id</t>
  </si>
  <si>
    <t>Account</t>
  </si>
  <si>
    <t>On Hold</t>
  </si>
  <si>
    <t>Period Start / First Pay Date</t>
  </si>
  <si>
    <t>Default Allocations</t>
  </si>
  <si>
    <t>Pro Forma &amp; Reset to Hold</t>
  </si>
  <si>
    <t>NO</t>
  </si>
  <si>
    <t>Direction</t>
  </si>
  <si>
    <t>Payable / Receivable</t>
  </si>
  <si>
    <t xml:space="preserve">Expenses Start / End </t>
  </si>
  <si>
    <t>Comments</t>
  </si>
  <si>
    <t>Index Name/Base/Min/Max</t>
  </si>
  <si>
    <t>Expense Amount / Size</t>
  </si>
  <si>
    <t>Invoice Handling</t>
  </si>
  <si>
    <t>LL instruction</t>
  </si>
  <si>
    <t>Internal Id</t>
  </si>
  <si>
    <t>Invoice number</t>
  </si>
  <si>
    <t>Memo</t>
  </si>
  <si>
    <t>only for SubTenants - enter what that payment is, and it then will pull onto the subtenant courtesy statement</t>
  </si>
  <si>
    <t xml:space="preserve">**Variable expenses such as operating expense will be entered as $.00 if unknown.  If the Lease states the amount of the expenses for the first year, populate the rent stream for those amounts for the 1st year and then the remaining years of the term should be flatlined until the next amount is known or charge is discontinued based on documents. </t>
  </si>
  <si>
    <t>Expense Items</t>
  </si>
  <si>
    <t>CAM</t>
  </si>
  <si>
    <t>notes per doc including Reference</t>
  </si>
  <si>
    <t>Pest Control</t>
  </si>
  <si>
    <t>Electricity</t>
  </si>
  <si>
    <t>Plumbing Maintenance</t>
  </si>
  <si>
    <t>Elevator Maintenance</t>
  </si>
  <si>
    <t>Repair &amp; Maintenance</t>
  </si>
  <si>
    <t>Fire/Life Safety</t>
  </si>
  <si>
    <t>Roof</t>
  </si>
  <si>
    <t>Foundation</t>
  </si>
  <si>
    <t>Snow Removal</t>
  </si>
  <si>
    <t>Glass</t>
  </si>
  <si>
    <t>Sprinkler System</t>
  </si>
  <si>
    <t>HVAC Maintenance</t>
  </si>
  <si>
    <t>Structural Maintenance</t>
  </si>
  <si>
    <t>Janitorial</t>
  </si>
  <si>
    <t>Trash</t>
  </si>
  <si>
    <t>Landscaping</t>
  </si>
  <si>
    <t>Utilities</t>
  </si>
  <si>
    <t>Lighting</t>
  </si>
  <si>
    <t>Wall Maintenance</t>
  </si>
  <si>
    <t>Parking Lot</t>
  </si>
  <si>
    <t>Water/Sewer</t>
  </si>
  <si>
    <t>Security Deposits</t>
  </si>
  <si>
    <t>Clauses - NEEDS TO BE CONCISE; NO COPY/PASTE</t>
  </si>
  <si>
    <r>
      <t xml:space="preserve">Deposit Type </t>
    </r>
    <r>
      <rPr>
        <sz val="9"/>
        <color theme="1"/>
        <rFont val="Calibri"/>
        <family val="2"/>
        <scheme val="minor"/>
      </rPr>
      <t xml:space="preserve">**mulit deposits require multiple entries </t>
    </r>
  </si>
  <si>
    <t>Alterations</t>
  </si>
  <si>
    <t>Per Docs, See Clause Standards</t>
  </si>
  <si>
    <t>Offset</t>
  </si>
  <si>
    <t>Assignment / Sublet</t>
  </si>
  <si>
    <t>Deposit Amount</t>
  </si>
  <si>
    <t>Audit</t>
  </si>
  <si>
    <t>Return Amount</t>
  </si>
  <si>
    <t xml:space="preserve">Populate with amount received back already </t>
  </si>
  <si>
    <t>Broker Agreement</t>
  </si>
  <si>
    <t>Due Date/Return Date/Review Date</t>
  </si>
  <si>
    <t>** Review Date defaults to Exp Date, unless docs specifically provide date</t>
  </si>
  <si>
    <t>Business Hours</t>
  </si>
  <si>
    <t>**Notification Date type = Return Date</t>
  </si>
  <si>
    <t>Default</t>
  </si>
  <si>
    <t>Notes on receiving the deposit back</t>
  </si>
  <si>
    <t>Estoppel</t>
  </si>
  <si>
    <t>Options</t>
  </si>
  <si>
    <t>Holdover</t>
  </si>
  <si>
    <t>Shall we abstract Expired Options?</t>
  </si>
  <si>
    <t>DO NOT DELETE DEAD OPTIONS</t>
  </si>
  <si>
    <t>Insurance</t>
  </si>
  <si>
    <t>Type  (Renewal, Cancellation (Termination), Contraction, Expansion, Purchase, Relocation, ROFR/ROFO)</t>
  </si>
  <si>
    <t>Late Charges</t>
  </si>
  <si>
    <t>Category</t>
  </si>
  <si>
    <t>Status of the Option Per Documents</t>
  </si>
  <si>
    <t>Notices</t>
  </si>
  <si>
    <t>Date Type</t>
  </si>
  <si>
    <t>Operating Expenses</t>
  </si>
  <si>
    <t>Date</t>
  </si>
  <si>
    <t>Parking</t>
  </si>
  <si>
    <t>Alert</t>
  </si>
  <si>
    <t>See Timeframes below</t>
  </si>
  <si>
    <t>Repairs and Maintenance</t>
  </si>
  <si>
    <t>Effective Start/End</t>
  </si>
  <si>
    <t>RE Taxes</t>
  </si>
  <si>
    <t>Option Comments</t>
  </si>
  <si>
    <t>See Clause Option Standard</t>
  </si>
  <si>
    <t>Signage</t>
  </si>
  <si>
    <t>~Please make sure the category of any non-active options are updated per the documents.</t>
  </si>
  <si>
    <t>Surrender</t>
  </si>
  <si>
    <t>TI Allowance</t>
  </si>
  <si>
    <t>Alert Timeframes (the same as used currently)</t>
  </si>
  <si>
    <t>Use</t>
  </si>
  <si>
    <t>Clause Notice End (365 days prior notice)</t>
  </si>
  <si>
    <t>Key Date Commencement (30 days prior notice)</t>
  </si>
  <si>
    <t>Clause Notice Start (365 days prior notice)</t>
  </si>
  <si>
    <t>Key Date CPI Increase (30 days prior notice)</t>
  </si>
  <si>
    <t>Clause Other (365 days prior notice)</t>
  </si>
  <si>
    <t>Key Date Expiration (550 days prior notice)</t>
  </si>
  <si>
    <t>Expense Change (60 days prior notice)</t>
  </si>
  <si>
    <t>Security Deposit Due Date (60 days prior notice)</t>
  </si>
  <si>
    <t>Expiration    (365/180 days)</t>
  </si>
  <si>
    <t>Security Deposit Return Date (60 days prior notice)</t>
  </si>
  <si>
    <t>Abstraction Standards</t>
  </si>
  <si>
    <t xml:space="preserve">Order of Update Entries: All information abstracted into clauses should have the newest updated information first, so that information is in decending order of newest to oldest. </t>
  </si>
  <si>
    <t xml:space="preserve">Contact Duplications: If a contact is already in system, please use if the address is the same.  (Do not duplicate contacts simply because of the abbreviation.  </t>
  </si>
  <si>
    <t xml:space="preserve">        i.e.  '456' Main St is the same as '456' Main Street.  So long as the contact name is the same it can be used.)</t>
  </si>
  <si>
    <t>Contact Names:  All contact names to be entered exactly as they appear.</t>
  </si>
  <si>
    <t>Contacts:  All addresses/phone #s abstracted based on documentation provided</t>
  </si>
  <si>
    <t>Month-to-month leases: LED should be confirmed with the client (Per instruction we have using year end date)</t>
  </si>
  <si>
    <t>Free Rents:  All rent stream start dates should equal the LCD.  If rent is abated, $0 should be entered for the period from commencement until the day prior to rent commencement.</t>
  </si>
  <si>
    <t xml:space="preserve">Notes Tab: Please use notes section to notate any exceptions in the abstract, such as missing information or discrepancies. </t>
  </si>
  <si>
    <t>If not stated in Lease should be entered as "Lease is silent."</t>
  </si>
  <si>
    <t>Document names should be per actual name of the document</t>
  </si>
  <si>
    <t>“Lease” and “Premises” shall be capitalized throughout the abstract</t>
  </si>
  <si>
    <t>Please use complete sentances in entries.  Do not copy/paste words from lease.</t>
  </si>
  <si>
    <t>Do Not Abbreviate Addresses</t>
  </si>
  <si>
    <t>Abbreviations (Approved List per Colliers Best Practices)</t>
  </si>
  <si>
    <t xml:space="preserve">Landlord </t>
  </si>
  <si>
    <t>LL</t>
  </si>
  <si>
    <t>Square Feet / Square Meters</t>
  </si>
  <si>
    <t>SF / SM</t>
  </si>
  <si>
    <t>Common Area Maintenance</t>
  </si>
  <si>
    <t>Sublandlord</t>
  </si>
  <si>
    <t>SubLL</t>
  </si>
  <si>
    <t>Month-to-Month</t>
  </si>
  <si>
    <t>MTM</t>
  </si>
  <si>
    <t>Real Estate Taxes</t>
  </si>
  <si>
    <t>RET</t>
  </si>
  <si>
    <t>Tenant</t>
  </si>
  <si>
    <t>TT</t>
  </si>
  <si>
    <t>Fair Market Rate</t>
  </si>
  <si>
    <t>FMR</t>
  </si>
  <si>
    <t>OpEx</t>
  </si>
  <si>
    <t>Subtenant</t>
  </si>
  <si>
    <t>SubTT</t>
  </si>
  <si>
    <t>Fair Market Value</t>
  </si>
  <si>
    <t>FMV</t>
  </si>
  <si>
    <t>INS</t>
  </si>
  <si>
    <t>Lease Commencement Date</t>
  </si>
  <si>
    <t>LCD</t>
  </si>
  <si>
    <t>Security Deposit</t>
  </si>
  <si>
    <t>SD</t>
  </si>
  <si>
    <t>Commercial General Liability</t>
  </si>
  <si>
    <t>CGL</t>
  </si>
  <si>
    <t>Rent Commencement Date</t>
  </si>
  <si>
    <t>RCD</t>
  </si>
  <si>
    <t>Tenant Improvements</t>
  </si>
  <si>
    <t>TI</t>
  </si>
  <si>
    <t>Certificate of Insurance</t>
  </si>
  <si>
    <t>COI</t>
  </si>
  <si>
    <t>Hi Catherine,</t>
  </si>
  <si>
    <t>We are started working on RSG clients, during abstraction phase we noticed following queries based on existing records in HF. Kindly review and share your advise.</t>
  </si>
  <si>
    <r>
      <t xml:space="preserve">1) Section Format: Existing records reflects reference as “Lease, p. 1/Sec. 1” and there is no any reference details format provided in standard. In colliers we are following the format as “Lease, Pg. 1, Sec. 1”. Kindly advise on how to proceed further.  </t>
    </r>
    <r>
      <rPr>
        <sz val="11"/>
        <color rgb="FFFF0000"/>
        <rFont val="Calibri"/>
        <family val="2"/>
        <scheme val="minor"/>
      </rPr>
      <t>Please go ahead and use the Colliers standard format.  This is a minor change, and the client will be fine with Colliers using the standard of “Lease, Pg. 1, Sec. 1”.</t>
    </r>
  </si>
  <si>
    <r>
      <t xml:space="preserve">2) Abbreviations: Existing records shows abbreviations which is not provided in Standard. Example for Tenant, Standards reflects ‘TT’ whereas existing records in HF, abbreviated as “T”. Kindly confirm whether we can follow the Abbreviation as per received Standards. </t>
    </r>
    <r>
      <rPr>
        <sz val="11"/>
        <color rgb="FFFF0000"/>
        <rFont val="Calibri"/>
        <family val="2"/>
        <scheme val="minor"/>
      </rPr>
      <t>Please go ahead and use the Colliers standard format.  This is a minor change, and the client will be fine with Colliers using the standard of “TT”.</t>
    </r>
  </si>
  <si>
    <r>
      <t xml:space="preserve">3) Utility clause: Per standard, Utilities clause not listed in the list of clauses, but this clause is abstracted in all existing records. Kindly confirm.  </t>
    </r>
    <r>
      <rPr>
        <sz val="11"/>
        <color rgb="FFFF0000"/>
        <rFont val="Calibri"/>
        <family val="2"/>
        <scheme val="minor"/>
      </rPr>
      <t>Please continue to abstract this clause as per the prior existing records in an effort to stay consistent with what the client is used to.</t>
    </r>
  </si>
  <si>
    <r>
      <t xml:space="preserve">4) RET: Per standard, RET clause listed in list of clauses, but not captured in existing locations. Kindly confirm.  </t>
    </r>
    <r>
      <rPr>
        <sz val="11"/>
        <color rgb="FFFF0000"/>
        <rFont val="Calibri"/>
        <family val="2"/>
        <scheme val="minor"/>
      </rPr>
      <t>Please abstract the RET clause as per Colliers standards even if it was not previously captured in existing locations.</t>
    </r>
  </si>
  <si>
    <r>
      <t xml:space="preserve">5) Options: In general we will be abstracting only active and available Options as per received document under Option module. However, for RSG we noticed that existing records in HF reflects certain options with comment specifying “lease is silent”, if it is not in received documents. Kindly advise. </t>
    </r>
    <r>
      <rPr>
        <sz val="11"/>
        <color rgb="FFFF0000"/>
        <rFont val="Calibri"/>
        <family val="2"/>
        <scheme val="minor"/>
      </rPr>
      <t>Please continue to abstract “lease is silent” as per the existing records in an effort to stay consistent with what the client is used to.</t>
    </r>
  </si>
  <si>
    <r>
      <t xml:space="preserve">6) One-time exp: We noticed that some existing locations shows one-time entries for Security deposit amount. We believe these items will be taken care by Rent Presentment Team. As per general practice during abstraction we will be abstracting SD conditions only under “Security Deposit” module. Kindly confirm.  </t>
    </r>
    <r>
      <rPr>
        <sz val="11"/>
        <color rgb="FFFF0000"/>
        <rFont val="Calibri"/>
        <family val="2"/>
        <scheme val="minor"/>
      </rPr>
      <t>Please abstract the Security Deposit clauses but please do not complete the one-time entry as that will be taken care of by Rent Presentment at the time that the payment is issued.</t>
    </r>
  </si>
  <si>
    <r>
      <t xml:space="preserve"> 7) Contact: If LL and TT contact are not available, we will abstract notice contact as LL/TT contact and not duplicate the same for notice contacts. Kindly confirm.  </t>
    </r>
    <r>
      <rPr>
        <sz val="11"/>
        <color rgb="FFFF0000"/>
        <rFont val="Calibri"/>
        <family val="2"/>
        <scheme val="minor"/>
      </rPr>
      <t>Please provide more details for me to have a better understanding before responding on this.</t>
    </r>
  </si>
  <si>
    <r>
      <t xml:space="preserve">8)  Document Naming convention: Kindly confirm which of the following option we can use in the name filed of the document module. Eg. (i) Lease; or (ii) 1.000 - Lease.  </t>
    </r>
    <r>
      <rPr>
        <sz val="11"/>
        <color rgb="FFFF0000"/>
        <rFont val="Calibri"/>
        <family val="2"/>
        <scheme val="minor"/>
      </rPr>
      <t>Please continue with the same naming to maintain consistency for what the client used previously.</t>
    </r>
  </si>
  <si>
    <r>
      <t xml:space="preserve"> 9) Key dates: With respect to Key Dates, kindly confirm do we need to abstract multiple commencement date and expiration date in key dates module if there are multiple term extensions or can we abstract the initial commencement date in the commencement date and capture the current expiration date in the expiration date and cover all extended term details under comments of Expiration Date.  </t>
    </r>
    <r>
      <rPr>
        <sz val="11"/>
        <color rgb="FFFF0000"/>
        <rFont val="Calibri"/>
        <family val="2"/>
        <scheme val="minor"/>
      </rPr>
      <t>Please look at what was done previously to confirm but I believe that we can “abstract the initial commencement date in the commencement date and capture the current expiration date in the expiration date and cover all extended term details under comments of Expiration Date”</t>
    </r>
  </si>
  <si>
    <t>10) And there are some locations commencement dates is in conditional in such scenerio, Is we will take a known date as commencement date, Please advise.</t>
  </si>
  <si>
    <t>[Friday 23:04] Campbell, Catherine</t>
  </si>
  <si>
    <t>[04:56] G, Kothandapani</t>
  </si>
  <si>
    <t>Please capture the actual commencement dates. </t>
  </si>
  <si>
    <t>Is we can capture sales tax by browsing, if only payment language given in Lease? because for other project we capture sales tax by browsing for Florida and Canada location. Kindly advise</t>
  </si>
  <si>
    <t>[05:01] Campbell, Catherine</t>
  </si>
  <si>
    <t xml:space="preserve">Yes please do </t>
  </si>
  <si>
    <t>TAX ID should be captured in ID number 3</t>
  </si>
  <si>
    <t>Comments: Requestor, Ryan Specialty Group, 8/8/23 4:21 PM</t>
  </si>
  <si>
    <t xml:space="preserve">Please set up the new Vendor for payment purposes.  Please look at a payment contact for current location for comparison on how to complete a set-up.  You will see that the Tax ID should go in the field for ID Number 3 and the banking details should be outlined in the comments. Thank you. </t>
  </si>
  <si>
    <t>[05:50] Campbell, Catherine</t>
  </si>
  <si>
    <t>We can never ever change a payment contact without a W9 and full Vendor Set-up and code.  If I hadn't noticed this now, they would not have gotten paid next week.  When doing a renewal or any Amendments, please do not ever change a payee without checking with me first.  </t>
  </si>
  <si>
    <t>[05:56] Campbell, Catherine</t>
  </si>
  <si>
    <t>In addition, when creating a payment screen, please always put Default Allocations as a "Yes".  These are very important for the client.  They use this information in reports that they run and they often email me asking me to set these to "yes" so that their reports are accurate.  Thank you.</t>
  </si>
  <si>
    <t>Consent Required: (Y/N)</t>
  </si>
  <si>
    <r>
      <rPr>
        <b/>
        <i/>
        <u/>
        <sz val="11"/>
        <color theme="1"/>
        <rFont val="Calibri"/>
        <family val="2"/>
        <scheme val="minor"/>
      </rPr>
      <t>Sample:</t>
    </r>
    <r>
      <rPr>
        <i/>
        <sz val="11"/>
        <color theme="1"/>
        <rFont val="Calibri"/>
        <family val="2"/>
        <scheme val="minor"/>
      </rPr>
      <t xml:space="preserve">
Prior written consent: Y (not to be unreasonably withheld, conditioned or delayed as to non-structural elements of the Premises) 
Consent Not Required:  for any work which does not require a building permit or does not involve the structural elements of the Building, or its mechanical systems and which does not cost in excess of $20,000.00, but upon at least 5 days prior written notice to LL. 
Remains Property of LL: Y, but to be removed at LL's request.  
(Lease Schedule D, Pg. 58, Para. 6)
(Lease, Pg. 9-12, Para. 13-14)
</t>
    </r>
  </si>
  <si>
    <t xml:space="preserve">Insurance Tenant </t>
  </si>
  <si>
    <t>General Liability:</t>
  </si>
  <si>
    <r>
      <rPr>
        <b/>
        <i/>
        <u/>
        <sz val="11"/>
        <color theme="1"/>
        <rFont val="Calibri"/>
        <family val="2"/>
        <scheme val="minor"/>
      </rPr>
      <t>Sample:</t>
    </r>
    <r>
      <rPr>
        <i/>
        <sz val="11"/>
        <color theme="1"/>
        <rFont val="Calibri"/>
        <family val="2"/>
        <scheme val="minor"/>
      </rPr>
      <t xml:space="preserve">
General Comprehensive Commercial: not less than $3,000,000.00 combined single limit coverage for injury, death and property damage arising out of any one occurrence against any claims for personal injury, death or property damage; 
Fire and extended coverage: amounts as are insurable for  TT's property for the full insurable value 
Policy Change or Cancellation:  20 days prior written notice  
Add'l insured:  LL. 
(Lease, pg. 2, Sec. 2 )</t>
    </r>
  </si>
  <si>
    <t>$ amount that doesn't require consent:</t>
  </si>
  <si>
    <t>Requirements</t>
  </si>
  <si>
    <t>Property/Fire and EC Insurance:</t>
  </si>
  <si>
    <t>Structural / Non-Structural requirements:</t>
  </si>
  <si>
    <t>Workers Comp:</t>
  </si>
  <si>
    <t xml:space="preserve">Remain Property of LL: </t>
  </si>
  <si>
    <t>Business Auto Liability:</t>
  </si>
  <si>
    <t>Employer's Liability:</t>
  </si>
  <si>
    <t>Business Interuption:</t>
  </si>
  <si>
    <t xml:space="preserve">Wrritten Notice of Policy Cancellation or Change in Coverage: </t>
  </si>
  <si>
    <t xml:space="preserve">Additional Insured: </t>
  </si>
  <si>
    <t>Document Name, Pg.___, Para.___</t>
  </si>
  <si>
    <t>Assignment/Sublease</t>
  </si>
  <si>
    <r>
      <rPr>
        <b/>
        <i/>
        <u/>
        <sz val="11"/>
        <color theme="1"/>
        <rFont val="Calibri"/>
        <family val="2"/>
        <scheme val="minor"/>
      </rPr>
      <t>Sample:</t>
    </r>
    <r>
      <rPr>
        <i/>
        <sz val="11"/>
        <color theme="1"/>
        <rFont val="Calibri"/>
        <family val="2"/>
        <scheme val="minor"/>
      </rPr>
      <t xml:space="preserve">
Consent Required: :Y
Consent for Affiliate/SUbsidiary:  Y, at least 30 days prior to any proposed subletting or assignment, and shall deliver a copy of such assignment to LL within 10 days prior to the effective date, and shall deliver a sublease counterpart within 10 days of its execution date.  
Transfer of Ownership is Assignment: Y
Fee:  attorney fees incurred by LL not to exceed $2,000.00
TT to remain Liable: Y
Profit Share: 50% of excess Rent to be paid to LL, as Additional Rent.  TT shall pay or reimburse to LL the reasonable .   
(Lease, pg. 2, Sec. 2 )</t>
    </r>
  </si>
  <si>
    <t>Pro-rata Share:</t>
  </si>
  <si>
    <r>
      <rPr>
        <b/>
        <i/>
        <u/>
        <sz val="11"/>
        <color theme="1"/>
        <rFont val="Calibri"/>
        <family val="2"/>
        <scheme val="minor"/>
      </rPr>
      <t>Sample:</t>
    </r>
    <r>
      <rPr>
        <i/>
        <sz val="11"/>
        <color theme="1"/>
        <rFont val="Calibri"/>
        <family val="2"/>
        <scheme val="minor"/>
      </rPr>
      <t xml:space="preserve">
Pro rata share, 20%, 
Caps: Lease is Silent
Gross Up: 95%
Base Year 2013
Reconcilation Due: monthly estiamtes reconciled annually.  Inclusions: CAM, RET, and INS.  
(Lease, pg. 2, Sec. 2 )</t>
    </r>
  </si>
  <si>
    <t>Rights</t>
  </si>
  <si>
    <t>Consent Required for Affiliate/Subsidiary: (Y/N)</t>
  </si>
  <si>
    <t>Caps:</t>
  </si>
  <si>
    <t>Transfer of Ownership is Assignment: (Y/N)</t>
  </si>
  <si>
    <t>Gross Up:</t>
  </si>
  <si>
    <t>Fee:</t>
  </si>
  <si>
    <t>Base Year:</t>
  </si>
  <si>
    <t xml:space="preserve">TT to Remain Liable: </t>
  </si>
  <si>
    <t>Landlord Reconciliation Due:</t>
  </si>
  <si>
    <t xml:space="preserve">Profit Share: </t>
  </si>
  <si>
    <t>Inclusions:  (keep them as brief as possible)</t>
  </si>
  <si>
    <t>Net Description:</t>
  </si>
  <si>
    <t>Number of Spaces:</t>
  </si>
  <si>
    <r>
      <rPr>
        <b/>
        <i/>
        <u/>
        <sz val="11"/>
        <color theme="1"/>
        <rFont val="Calibri"/>
        <family val="2"/>
        <scheme val="minor"/>
      </rPr>
      <t>Sample:</t>
    </r>
    <r>
      <rPr>
        <i/>
        <sz val="11"/>
        <color theme="1"/>
        <rFont val="Calibri"/>
        <family val="2"/>
        <scheme val="minor"/>
      </rPr>
      <t xml:space="preserve">
Number/Type of Spaces: 10 reserved spaces 15 unreserved spaces
Rate: $10/space/mo for reserved and $5/space/mo. For unreserved   
(Lease, pg. 2, Sec. 2 )</t>
    </r>
  </si>
  <si>
    <t>Types of Spaces:</t>
  </si>
  <si>
    <t>Mo. Rate:</t>
  </si>
  <si>
    <t>Audit Rights</t>
  </si>
  <si>
    <t>Timeframe/Deadline:</t>
  </si>
  <si>
    <r>
      <rPr>
        <b/>
        <i/>
        <u/>
        <sz val="11"/>
        <color theme="1"/>
        <rFont val="Calibri"/>
        <family val="2"/>
        <scheme val="minor"/>
      </rPr>
      <t>Sample:</t>
    </r>
    <r>
      <rPr>
        <i/>
        <sz val="11"/>
        <color theme="1"/>
        <rFont val="Calibri"/>
        <family val="2"/>
        <scheme val="minor"/>
      </rPr>
      <t xml:space="preserve">
Deadline: within 90 days of receiving LL's written expense statement.  
CPA Required: Y
Contingency Restriction: Y
Multi Year Review: N
TT pays: Y
(Lease, pg. 2, Sec. 2 )</t>
    </r>
  </si>
  <si>
    <t>Real Property Taxes</t>
  </si>
  <si>
    <t>Included in Operating: (Y/N)</t>
  </si>
  <si>
    <r>
      <rPr>
        <b/>
        <i/>
        <u/>
        <sz val="11"/>
        <color theme="1"/>
        <rFont val="Calibri"/>
        <family val="2"/>
        <scheme val="minor"/>
      </rPr>
      <t>Sample:</t>
    </r>
    <r>
      <rPr>
        <i/>
        <sz val="11"/>
        <color theme="1"/>
        <rFont val="Calibri"/>
        <family val="2"/>
        <scheme val="minor"/>
      </rPr>
      <t xml:space="preserve">
Included in OpEx: Y
Pro Rata Share:  20%
Base Year: 2012 - general and village taxes;  2012/2013 - school taxes
Monthly Estimate or Lump Sum: Monthly Estimate
Frequency: Annually
Paid to Taxing Authority: N
Lot/Parcel Number: Not available
(Lease, pg. 2, Sec. 2 )</t>
    </r>
  </si>
  <si>
    <t xml:space="preserve">CPA Required: </t>
  </si>
  <si>
    <t>Prorata Share:</t>
  </si>
  <si>
    <t xml:space="preserve">Contingency Restriction: </t>
  </si>
  <si>
    <t>Multi-Year Review: (Y/N)</t>
  </si>
  <si>
    <t>Monthly Estimate or Lump Sum: [identify one]</t>
  </si>
  <si>
    <t>TT pays: (Y/N)</t>
  </si>
  <si>
    <t>Frequency Date: [annualy, semi-annually, etc]</t>
  </si>
  <si>
    <t>Date Taxes Due: [month and day]</t>
  </si>
  <si>
    <t>Paid to Taxing Authority:  (Y/N)</t>
  </si>
  <si>
    <t>Default by Landlord</t>
  </si>
  <si>
    <t>Monetary:</t>
  </si>
  <si>
    <r>
      <rPr>
        <b/>
        <i/>
        <u/>
        <sz val="11"/>
        <color theme="1"/>
        <rFont val="Calibri"/>
        <family val="2"/>
        <scheme val="minor"/>
      </rPr>
      <t>Sample:</t>
    </r>
    <r>
      <rPr>
        <i/>
        <sz val="11"/>
        <color theme="1"/>
        <rFont val="Calibri"/>
        <family val="2"/>
        <scheme val="minor"/>
      </rPr>
      <t xml:space="preserve">
Monetary: 10 days
Non-Monetary: 30 days
(Lease, pg. 2, Sec. 2 )</t>
    </r>
  </si>
  <si>
    <t>Lot &amp; Parcel Number: [insert from lease doc or 1st tax bill]</t>
  </si>
  <si>
    <t xml:space="preserve">Non-Monetary: </t>
  </si>
  <si>
    <t xml:space="preserve">Surrender / Return of </t>
  </si>
  <si>
    <t xml:space="preserve">Requirements: </t>
  </si>
  <si>
    <r>
      <rPr>
        <b/>
        <i/>
        <u/>
        <sz val="11"/>
        <color theme="1"/>
        <rFont val="Calibri"/>
        <family val="2"/>
        <scheme val="minor"/>
      </rPr>
      <t xml:space="preserve">Sample:
</t>
    </r>
    <r>
      <rPr>
        <i/>
        <sz val="11"/>
        <color theme="1"/>
        <rFont val="Calibri"/>
        <family val="2"/>
        <scheme val="minor"/>
      </rPr>
      <t>Requirements: broom clean, in good order and condition, ordinary wear and tear or loss by casualty excepted.  
remove all TT's property.  
Alterations shall remain the property of LL and shall not be removed unless specifically requested per written notice from LL.  
(Lease, pg. 2, Sec. 2 )</t>
    </r>
  </si>
  <si>
    <t>Premises</t>
  </si>
  <si>
    <t>Default by Tenant</t>
  </si>
  <si>
    <t>Estoppel Cerificates</t>
  </si>
  <si>
    <t xml:space="preserve"># of Days: </t>
  </si>
  <si>
    <r>
      <rPr>
        <b/>
        <i/>
        <u/>
        <sz val="11"/>
        <color theme="1"/>
        <rFont val="Calibri"/>
        <family val="2"/>
        <scheme val="minor"/>
      </rPr>
      <t>Sample:</t>
    </r>
    <r>
      <rPr>
        <i/>
        <sz val="11"/>
        <color theme="1"/>
        <rFont val="Calibri"/>
        <family val="2"/>
        <scheme val="minor"/>
      </rPr>
      <t xml:space="preserve">
10 days from date of notice  
(Lease, pg. 2, Sec. 2 )</t>
    </r>
  </si>
  <si>
    <t>Space Name: (Allowance Amount)</t>
  </si>
  <si>
    <r>
      <rPr>
        <b/>
        <i/>
        <u/>
        <sz val="11"/>
        <color theme="1"/>
        <rFont val="Calibri"/>
        <family val="2"/>
        <scheme val="minor"/>
      </rPr>
      <t>Sample:</t>
    </r>
    <r>
      <rPr>
        <i/>
        <sz val="11"/>
        <color theme="1"/>
        <rFont val="Calibri"/>
        <family val="2"/>
        <scheme val="minor"/>
      </rPr>
      <t xml:space="preserve">
New 1st Floor Space ($1,184,520.00):  
Effective: 6/15/2009
Types of Expenses: costs of New 1st Floor Space Work Costs; Supervisory Fee payable to LL to be the lesser of $5,000.00 or 5% of the cost thereof.  
Reimbursement Requirements:  TT to supply all receipts to LL. 
Unused Funds: remaining balance shall be applied as credit against the rent next becoming due under the Lease
Deadlines: Lease is Silent
(5th Amendment, Pg. 1-4, Para. 2)</t>
    </r>
  </si>
  <si>
    <t xml:space="preserve">Effective Date: </t>
  </si>
  <si>
    <t xml:space="preserve">Bulding Hours: </t>
  </si>
  <si>
    <r>
      <rPr>
        <b/>
        <i/>
        <u/>
        <sz val="11"/>
        <color theme="1"/>
        <rFont val="Calibri"/>
        <family val="2"/>
        <scheme val="minor"/>
      </rPr>
      <t>Sample:</t>
    </r>
    <r>
      <rPr>
        <i/>
        <sz val="11"/>
        <color theme="1"/>
        <rFont val="Calibri"/>
        <family val="2"/>
        <scheme val="minor"/>
      </rPr>
      <t xml:space="preserve">
Bldg Hours: M-F 6am-10pm local time
Elevator Hours: M-F  6am-10pm local time
After Hours Access: by Fob Only
(Lease, pg. 2, Sec. 2 )</t>
    </r>
  </si>
  <si>
    <t xml:space="preserve">Types of Expenses it can be used for: </t>
  </si>
  <si>
    <t>Elevator Hours:</t>
  </si>
  <si>
    <t xml:space="preserve">After Hours Access: </t>
  </si>
  <si>
    <t xml:space="preserve">Requirements for Reimbursement:  </t>
  </si>
  <si>
    <t>Can unused funds be applied to rent:</t>
  </si>
  <si>
    <t>Holdover Provision</t>
  </si>
  <si>
    <t xml:space="preserve">% of Increase: </t>
  </si>
  <si>
    <r>
      <rPr>
        <b/>
        <i/>
        <u/>
        <sz val="11"/>
        <color theme="1"/>
        <rFont val="Calibri"/>
        <family val="2"/>
        <scheme val="minor"/>
      </rPr>
      <t>Sample:</t>
    </r>
    <r>
      <rPr>
        <i/>
        <sz val="11"/>
        <color theme="1"/>
        <rFont val="Calibri"/>
        <family val="2"/>
        <scheme val="minor"/>
      </rPr>
      <t xml:space="preserve">
% of Increase: 150%
Tenanacy Type: MTM tenancy  
Terminate Notice: 30 days prior written notice.  
Holdover w/ Consent Allowed: one month at 100% with LL's consent
(Lease, pg. 2, Sec. 2 )  </t>
    </r>
  </si>
  <si>
    <t xml:space="preserve">Deadlines: </t>
  </si>
  <si>
    <t>Tenancy Type:</t>
  </si>
  <si>
    <t xml:space="preserve">Terminate Notice Days: </t>
  </si>
  <si>
    <t>Can TT holdover w/ LL Consent:</t>
  </si>
  <si>
    <t>In Writing: (Y/N)</t>
  </si>
  <si>
    <r>
      <rPr>
        <b/>
        <i/>
        <u/>
        <sz val="11"/>
        <color theme="1"/>
        <rFont val="Calibri"/>
        <family val="2"/>
        <scheme val="minor"/>
      </rPr>
      <t>Sample:</t>
    </r>
    <r>
      <rPr>
        <i/>
        <sz val="11"/>
        <color theme="1"/>
        <rFont val="Calibri"/>
        <family val="2"/>
        <scheme val="minor"/>
      </rPr>
      <t xml:space="preserve">
In Writing: Y
Delivery Method: via USPS, certified mail, return receipt requested
Considered Rec'd/Deliver'd: upon receipt.   
(Lease, pg. 2, Sec. 2 )</t>
    </r>
  </si>
  <si>
    <t xml:space="preserve">Delivery Methods: </t>
  </si>
  <si>
    <t xml:space="preserve">Considered Delivered/Received: </t>
  </si>
  <si>
    <r>
      <t xml:space="preserve">Name: Per Doc; </t>
    </r>
    <r>
      <rPr>
        <i/>
        <sz val="10"/>
        <color rgb="FFFF0000"/>
        <rFont val="Arial"/>
        <family val="2"/>
      </rPr>
      <t>Please use these names only: Renewal, Termination, Auto Renewal, Purchase, Downsize, Expansion, ROFO, ROFR, Relocations, Other</t>
    </r>
    <r>
      <rPr>
        <i/>
        <sz val="10"/>
        <rFont val="Arial"/>
        <family val="2"/>
      </rPr>
      <t xml:space="preserve">
Type: Per Doc  </t>
    </r>
    <r>
      <rPr>
        <i/>
        <sz val="10"/>
        <color rgb="FFFF0000"/>
        <rFont val="Arial"/>
        <family val="2"/>
      </rPr>
      <t>Please use these names only: Renewal, Termination, Auto Renewal, Purchase, Downsize, Expansion, ROFO, ROFR, Relocations, Other</t>
    </r>
    <r>
      <rPr>
        <i/>
        <sz val="10"/>
        <rFont val="Arial"/>
        <family val="2"/>
      </rPr>
      <t xml:space="preserve">
Exercise Window Start/End Date:  Per Doc
Status: Select from Dropdown
Document References: **Each Doc citation requires a separate doc reference entry. 
Comment: </t>
    </r>
    <r>
      <rPr>
        <i/>
        <sz val="10"/>
        <color rgb="FFFF0000"/>
        <rFont val="Arial"/>
        <family val="2"/>
      </rPr>
      <t>see below for samples</t>
    </r>
    <r>
      <rPr>
        <i/>
        <sz val="10"/>
        <rFont val="Arial"/>
        <family val="2"/>
      </rPr>
      <t xml:space="preserve">. 
Commencement/Expiration: add dates of when option is to begin and end. 
</t>
    </r>
    <r>
      <rPr>
        <b/>
        <i/>
        <sz val="10"/>
        <rFont val="Arial"/>
        <family val="2"/>
      </rPr>
      <t>Sample</t>
    </r>
    <r>
      <rPr>
        <i/>
        <sz val="10"/>
        <rFont val="Arial"/>
        <family val="2"/>
      </rPr>
      <t xml:space="preserve">:
</t>
    </r>
    <r>
      <rPr>
        <i/>
        <u/>
        <sz val="10"/>
        <rFont val="Arial"/>
        <family val="2"/>
      </rPr>
      <t xml:space="preserve">Renewal: </t>
    </r>
    <r>
      <rPr>
        <i/>
        <sz val="10"/>
        <rFont val="Arial"/>
        <family val="2"/>
      </rPr>
      <t xml:space="preserve"> 
Option Period: _____ to _____
Option 1 of ___, ___-year renewal options provided Tenant gives Landlord written notice ____days prior to the current term expiration.  Rent is $____ per square foot.    (Lease, pg 10, Sec. 15)
</t>
    </r>
    <r>
      <rPr>
        <i/>
        <u/>
        <sz val="10"/>
        <rFont val="Arial"/>
        <family val="2"/>
      </rPr>
      <t xml:space="preserve">Auto Renewal: </t>
    </r>
    <r>
      <rPr>
        <i/>
        <sz val="10"/>
        <rFont val="Arial"/>
        <family val="2"/>
      </rPr>
      <t xml:space="preserve">
Option Period: _____ to _____
Lease shall automatically renew for _____ year(s), unless TT provide ____ days, prior written notice to LL.  Base Rent shall be $____ per RSF.   (Lease, pg 10, Sec. 15)
</t>
    </r>
    <r>
      <rPr>
        <i/>
        <u/>
        <sz val="10"/>
        <rFont val="Arial"/>
        <family val="2"/>
      </rPr>
      <t xml:space="preserve">Relocation: </t>
    </r>
    <r>
      <rPr>
        <i/>
        <sz val="10"/>
        <rFont val="Arial"/>
        <family val="2"/>
      </rPr>
      <t xml:space="preserve">
Option Period: _____ to _____
TT shall have the option to relocate to Suite _____ , with ____ days, prior written notice to LL.  Base Rent shall be $____ per RSF.   (Lease, pg 10, Sec. 15)
</t>
    </r>
    <r>
      <rPr>
        <i/>
        <u/>
        <sz val="10"/>
        <rFont val="Arial"/>
        <family val="2"/>
      </rPr>
      <t xml:space="preserve">Termination: </t>
    </r>
    <r>
      <rPr>
        <i/>
        <sz val="10"/>
        <rFont val="Arial"/>
        <family val="2"/>
      </rPr>
      <t xml:space="preserve">
(one-time)
</t>
    </r>
  </si>
  <si>
    <r>
      <t xml:space="preserve">Option Effective: _____ 
Tenant may cancel lease on ________________ with ___ days prior written notice and payment of _______cancellation fee.  (Lease, pg 10, Sec. 15)
(ongoing)
Option Period: _____ to _____
Tenant has the right to terminate lease during the term of the Lease with ____ days prior written notice to the Landlord without penalty.   (Lease, pg 10, Sec. 15)
</t>
    </r>
    <r>
      <rPr>
        <i/>
        <u/>
        <sz val="10"/>
        <rFont val="Arial"/>
        <family val="2"/>
      </rPr>
      <t>Expansion:</t>
    </r>
    <r>
      <rPr>
        <i/>
        <sz val="10"/>
        <rFont val="Arial"/>
        <family val="2"/>
      </rPr>
      <t xml:space="preserve">
Option Period: _____ to _____
Tenant shall have the option to expand its space to include the __________ of the _________ at market rate with written notice to the Landlord prior to _____________.    (Lease, pg 10, Sec. 15)
</t>
    </r>
    <r>
      <rPr>
        <i/>
        <u/>
        <sz val="10"/>
        <rFont val="Arial"/>
        <family val="2"/>
      </rPr>
      <t>Contraction:</t>
    </r>
    <r>
      <rPr>
        <i/>
        <sz val="10"/>
        <rFont val="Arial"/>
        <family val="2"/>
      </rPr>
      <t xml:space="preserve">
Option Period: _____ to _____
Tenant shall have the right to reduce up to _________ s.f. of the rented area with ___months prior written notice to the Landlord after the ____ year of the lease.   (Lease, pg 10, Sec. 15)
</t>
    </r>
    <r>
      <rPr>
        <i/>
        <u/>
        <sz val="10"/>
        <rFont val="Arial"/>
        <family val="2"/>
      </rPr>
      <t>Purchase:</t>
    </r>
    <r>
      <rPr>
        <i/>
        <sz val="10"/>
        <rFont val="Arial"/>
        <family val="2"/>
      </rPr>
      <t xml:space="preserve">
Option Period: _____ to _____
Tenant shall have the right to purchase the Premises for cash in the amount of ___________ before __________.  (Lease, pg 10, Sec. 15)
</t>
    </r>
    <r>
      <rPr>
        <i/>
        <u/>
        <sz val="10"/>
        <rFont val="Arial"/>
        <family val="2"/>
      </rPr>
      <t>ROFO/ROFR:</t>
    </r>
    <r>
      <rPr>
        <i/>
        <sz val="10"/>
        <rFont val="Arial"/>
        <family val="2"/>
      </rPr>
      <t xml:space="preserve">
Option Period: _____ to _____
Tenant has first right of offer/refusal to lease _______sf on ___ floor at _____ rate provided Tenant responds to Landlords offer within ____days upon receipt of Landlords offer.   (Lease, pg 10, Sec. 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</si>
</sst>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mm/dd/yy;@"/>
  </numFmts>
  <fonts count="27">
    <font>
      <sz val="11"/>
      <color theme="1"/>
      <name val="Calibri"/>
      <family val="2"/>
      <scheme val="minor"/>
    </font>
    <font>
      <b/>
      <sz val="11"/>
      <color theme="1"/>
      <name val="Calibri"/>
      <family val="2"/>
      <scheme val="minor"/>
    </font>
    <font>
      <b/>
      <u/>
      <sz val="11"/>
      <color theme="1"/>
      <name val="Calibri"/>
      <family val="2"/>
      <scheme val="minor"/>
    </font>
    <font>
      <sz val="11"/>
      <color theme="0"/>
      <name val="Calibri"/>
      <family val="2"/>
      <scheme val="minor"/>
    </font>
    <font>
      <sz val="11"/>
      <color theme="1"/>
      <name val="Calibri"/>
      <family val="2"/>
      <scheme val="minor"/>
    </font>
    <font>
      <b/>
      <sz val="12"/>
      <color rgb="FFFFFFFF"/>
      <name val="Arial"/>
      <family val="2"/>
    </font>
    <font>
      <b/>
      <i/>
      <u/>
      <sz val="11"/>
      <color theme="1"/>
      <name val="Calibri"/>
      <family val="2"/>
      <scheme val="minor"/>
    </font>
    <font>
      <sz val="12"/>
      <color rgb="FFFFFFFF"/>
      <name val="Arial"/>
      <family val="2"/>
    </font>
    <font>
      <sz val="11"/>
      <color rgb="FF006100"/>
      <name val="Calibri"/>
      <family val="2"/>
      <scheme val="minor"/>
    </font>
    <font>
      <i/>
      <sz val="11"/>
      <color theme="1"/>
      <name val="Calibri"/>
      <family val="2"/>
      <scheme val="minor"/>
    </font>
    <font>
      <sz val="9"/>
      <name val="Arial"/>
      <family val="2"/>
    </font>
    <font>
      <b/>
      <sz val="11"/>
      <color rgb="FFFF0000"/>
      <name val="Calibri"/>
      <family val="2"/>
      <scheme val="minor"/>
    </font>
    <font>
      <sz val="8"/>
      <color theme="1"/>
      <name val="Calibri"/>
      <family val="2"/>
      <scheme val="minor"/>
    </font>
    <font>
      <i/>
      <sz val="10"/>
      <color theme="1"/>
      <name val="Arial"/>
      <family val="2"/>
    </font>
    <font>
      <i/>
      <sz val="9"/>
      <name val="Arial"/>
      <family val="2"/>
    </font>
    <font>
      <i/>
      <sz val="10"/>
      <color rgb="FFFF0000"/>
      <name val="Arial"/>
      <family val="2"/>
    </font>
    <font>
      <b/>
      <i/>
      <sz val="10"/>
      <name val="Arial"/>
      <family val="2"/>
    </font>
    <font>
      <i/>
      <sz val="10"/>
      <name val="Arial"/>
      <family val="2"/>
    </font>
    <font>
      <i/>
      <u/>
      <sz val="10"/>
      <name val="Arial"/>
      <family val="2"/>
    </font>
    <font>
      <sz val="8"/>
      <name val="Calibri"/>
      <family val="2"/>
      <scheme val="minor"/>
    </font>
    <font>
      <sz val="9"/>
      <color theme="1"/>
      <name val="Calibri"/>
      <family val="2"/>
      <scheme val="minor"/>
    </font>
    <font>
      <sz val="11"/>
      <color rgb="FFFF0000"/>
      <name val="Calibri"/>
      <family val="2"/>
      <scheme val="minor"/>
    </font>
    <font>
      <sz val="7"/>
      <color theme="1"/>
      <name val="Segoe UI"/>
      <family val="2"/>
    </font>
    <font>
      <b/>
      <sz val="7"/>
      <color rgb="FFFF0000"/>
      <name val="Segoe UI"/>
      <family val="2"/>
    </font>
    <font>
      <sz val="12"/>
      <color theme="1"/>
      <name val="Calibri"/>
      <family val="2"/>
      <scheme val="minor"/>
    </font>
    <font>
      <sz val="10"/>
      <color theme="1"/>
      <name val="Segoe UI"/>
      <family val="2"/>
    </font>
    <font>
      <sz val="10"/>
      <color theme="1"/>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rgb="FF00467F"/>
        <bgColor rgb="FF000000"/>
      </patternFill>
    </fill>
    <fill>
      <patternFill patternType="solid">
        <fgColor theme="0"/>
        <bgColor indexed="64"/>
      </patternFill>
    </fill>
    <fill>
      <patternFill patternType="solid">
        <fgColor rgb="FFDDD9C4"/>
        <bgColor indexed="64"/>
      </patternFill>
    </fill>
    <fill>
      <patternFill patternType="solid">
        <fgColor rgb="FFC6EFCE"/>
      </patternFill>
    </fill>
    <fill>
      <patternFill patternType="solid">
        <fgColor rgb="FFD9E1F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6" tint="0.79998168889431442"/>
        <bgColor indexed="64"/>
      </patternFill>
    </fill>
    <fill>
      <patternFill patternType="solid">
        <fgColor rgb="FF92D050"/>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thin">
        <color theme="0"/>
      </top>
      <bottom style="thin">
        <color theme="0"/>
      </bottom>
      <diagonal/>
    </border>
    <border>
      <left/>
      <right/>
      <top style="thin">
        <color theme="0"/>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4" fillId="0" borderId="0"/>
    <xf numFmtId="0" fontId="8" fillId="6" borderId="0" applyNumberFormat="0" applyBorder="0" applyAlignment="0" applyProtection="0"/>
  </cellStyleXfs>
  <cellXfs count="159">
    <xf numFmtId="0" fontId="0" fillId="0" borderId="0" xfId="0"/>
    <xf numFmtId="0" fontId="0" fillId="2" borderId="0" xfId="0" applyFill="1" applyAlignment="1">
      <alignment horizontal="left" indent="1"/>
    </xf>
    <xf numFmtId="0" fontId="0" fillId="2" borderId="0" xfId="0" applyFill="1"/>
    <xf numFmtId="0" fontId="0" fillId="4" borderId="0" xfId="0" applyFill="1"/>
    <xf numFmtId="0" fontId="1" fillId="4" borderId="0" xfId="0" applyFont="1" applyFill="1"/>
    <xf numFmtId="0" fontId="3" fillId="4" borderId="0" xfId="0" applyFont="1" applyFill="1"/>
    <xf numFmtId="164" fontId="0" fillId="4" borderId="0" xfId="0" applyNumberFormat="1" applyFill="1" applyAlignment="1">
      <alignment horizontal="left"/>
    </xf>
    <xf numFmtId="0" fontId="0" fillId="4" borderId="1" xfId="0" applyFill="1" applyBorder="1"/>
    <xf numFmtId="0" fontId="0" fillId="4" borderId="0" xfId="0" applyFill="1" applyAlignment="1">
      <alignment horizontal="left" indent="1"/>
    </xf>
    <xf numFmtId="14" fontId="0" fillId="4" borderId="0" xfId="0" applyNumberFormat="1" applyFill="1"/>
    <xf numFmtId="0" fontId="5" fillId="3" borderId="3" xfId="1" applyFont="1" applyFill="1" applyBorder="1" applyAlignment="1">
      <alignment horizontal="left" vertical="center" wrapText="1"/>
    </xf>
    <xf numFmtId="0" fontId="5" fillId="3" borderId="0" xfId="1" applyFont="1" applyFill="1" applyAlignment="1">
      <alignment vertical="center" wrapText="1"/>
    </xf>
    <xf numFmtId="0" fontId="5" fillId="3" borderId="0" xfId="1" applyFont="1" applyFill="1" applyAlignment="1">
      <alignment horizontal="left" vertical="center" wrapText="1"/>
    </xf>
    <xf numFmtId="0" fontId="0" fillId="2" borderId="1" xfId="0" applyFill="1" applyBorder="1" applyAlignment="1">
      <alignment horizontal="center"/>
    </xf>
    <xf numFmtId="0" fontId="0" fillId="2" borderId="0" xfId="0" applyFill="1" applyAlignment="1">
      <alignment horizontal="left"/>
    </xf>
    <xf numFmtId="0" fontId="0" fillId="2" borderId="2" xfId="0" applyFill="1" applyBorder="1" applyAlignment="1">
      <alignment horizontal="center"/>
    </xf>
    <xf numFmtId="0" fontId="7" fillId="3" borderId="0" xfId="1" applyFont="1" applyFill="1" applyAlignment="1">
      <alignment vertical="center" wrapText="1"/>
    </xf>
    <xf numFmtId="0" fontId="0" fillId="5" borderId="0" xfId="0" applyFill="1"/>
    <xf numFmtId="0" fontId="0" fillId="5" borderId="4" xfId="0" applyFill="1" applyBorder="1" applyAlignment="1">
      <alignment horizontal="left" wrapText="1"/>
    </xf>
    <xf numFmtId="0" fontId="0" fillId="5" borderId="1" xfId="0" applyFill="1" applyBorder="1"/>
    <xf numFmtId="0" fontId="0" fillId="5" borderId="2" xfId="0" applyFill="1" applyBorder="1" applyAlignment="1">
      <alignment horizontal="left"/>
    </xf>
    <xf numFmtId="0" fontId="0" fillId="5" borderId="2" xfId="0" applyFill="1" applyBorder="1" applyAlignment="1">
      <alignment horizontal="left" wrapText="1"/>
    </xf>
    <xf numFmtId="0" fontId="0" fillId="5" borderId="2" xfId="0" applyFill="1" applyBorder="1"/>
    <xf numFmtId="0" fontId="0" fillId="2" borderId="2" xfId="0" applyFill="1" applyBorder="1" applyAlignment="1">
      <alignment horizontal="left" indent="1"/>
    </xf>
    <xf numFmtId="0" fontId="0" fillId="5" borderId="1" xfId="0" applyFill="1" applyBorder="1" applyAlignment="1">
      <alignment horizontal="left" indent="1"/>
    </xf>
    <xf numFmtId="0" fontId="0" fillId="2" borderId="0" xfId="0" applyFill="1" applyAlignment="1">
      <alignment horizontal="center"/>
    </xf>
    <xf numFmtId="0" fontId="11" fillId="2" borderId="0" xfId="0" applyFont="1" applyFill="1"/>
    <xf numFmtId="0" fontId="12" fillId="0" borderId="0" xfId="0" applyFont="1" applyAlignment="1">
      <alignment vertical="center" wrapText="1"/>
    </xf>
    <xf numFmtId="0" fontId="12" fillId="0" borderId="0" xfId="0" applyFont="1" applyAlignment="1">
      <alignment horizontal="center" vertical="center" wrapText="1"/>
    </xf>
    <xf numFmtId="165" fontId="12" fillId="0" borderId="0" xfId="0" applyNumberFormat="1" applyFont="1" applyAlignment="1">
      <alignment horizontal="center" vertical="center" wrapText="1"/>
    </xf>
    <xf numFmtId="1" fontId="12" fillId="0" borderId="0" xfId="0" applyNumberFormat="1" applyFont="1" applyAlignment="1">
      <alignment horizontal="center" vertical="center" wrapText="1"/>
    </xf>
    <xf numFmtId="0" fontId="12" fillId="0" borderId="0" xfId="0" applyFont="1" applyAlignment="1">
      <alignment horizontal="left" vertical="center" wrapText="1"/>
    </xf>
    <xf numFmtId="165" fontId="12" fillId="0" borderId="0" xfId="0" applyNumberFormat="1" applyFont="1" applyAlignment="1">
      <alignment horizontal="left" vertical="center" wrapText="1"/>
    </xf>
    <xf numFmtId="1" fontId="12" fillId="0" borderId="0" xfId="0" applyNumberFormat="1" applyFont="1" applyAlignment="1">
      <alignment horizontal="left" vertical="center" wrapText="1"/>
    </xf>
    <xf numFmtId="0" fontId="12" fillId="0" borderId="12" xfId="0" applyFont="1" applyBorder="1" applyAlignment="1">
      <alignment horizontal="left"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165" fontId="12" fillId="0" borderId="11" xfId="0" applyNumberFormat="1" applyFont="1" applyBorder="1" applyAlignment="1">
      <alignment horizontal="left" vertical="center" wrapText="1"/>
    </xf>
    <xf numFmtId="1" fontId="12" fillId="0" borderId="13" xfId="0" applyNumberFormat="1" applyFont="1" applyBorder="1" applyAlignment="1">
      <alignment horizontal="left" vertical="center" wrapText="1"/>
    </xf>
    <xf numFmtId="0" fontId="9" fillId="0" borderId="0" xfId="0" applyFont="1"/>
    <xf numFmtId="0" fontId="9" fillId="7" borderId="6" xfId="2" applyFont="1" applyFill="1" applyBorder="1" applyAlignment="1">
      <alignment horizontal="left" wrapText="1"/>
    </xf>
    <xf numFmtId="0" fontId="9" fillId="8" borderId="6" xfId="2" applyFont="1" applyFill="1" applyBorder="1" applyAlignment="1">
      <alignment horizontal="left" vertical="center" wrapText="1"/>
    </xf>
    <xf numFmtId="0" fontId="9" fillId="7" borderId="6" xfId="2" applyFont="1" applyFill="1" applyBorder="1" applyAlignment="1">
      <alignment horizontal="left" vertical="top" wrapText="1"/>
    </xf>
    <xf numFmtId="0" fontId="9" fillId="8" borderId="6" xfId="2" applyFont="1" applyFill="1" applyBorder="1" applyAlignment="1">
      <alignment horizontal="left" vertical="top" wrapText="1"/>
    </xf>
    <xf numFmtId="0" fontId="9" fillId="8" borderId="7" xfId="2" applyFont="1" applyFill="1" applyBorder="1" applyAlignment="1">
      <alignment horizontal="left" wrapText="1"/>
    </xf>
    <xf numFmtId="0" fontId="9" fillId="8" borderId="7" xfId="2" applyFont="1" applyFill="1" applyBorder="1" applyAlignment="1">
      <alignment horizontal="left" vertical="center" wrapText="1"/>
    </xf>
    <xf numFmtId="0" fontId="9" fillId="8" borderId="8" xfId="2" applyFont="1" applyFill="1" applyBorder="1" applyAlignment="1">
      <alignment horizontal="left" wrapText="1"/>
    </xf>
    <xf numFmtId="0" fontId="9" fillId="8" borderId="9" xfId="2" applyFont="1" applyFill="1" applyBorder="1" applyAlignment="1">
      <alignment horizontal="left" wrapText="1"/>
    </xf>
    <xf numFmtId="0" fontId="9" fillId="8" borderId="9" xfId="2" applyFont="1" applyFill="1" applyBorder="1" applyAlignment="1">
      <alignment horizontal="left" vertical="center" wrapText="1"/>
    </xf>
    <xf numFmtId="0" fontId="9" fillId="8" borderId="6" xfId="2" applyFont="1" applyFill="1" applyBorder="1" applyAlignment="1">
      <alignment horizontal="left" wrapText="1"/>
    </xf>
    <xf numFmtId="0" fontId="5" fillId="3" borderId="11" xfId="1" applyFont="1" applyFill="1" applyBorder="1" applyAlignment="1">
      <alignment horizontal="left" vertical="center" wrapText="1"/>
    </xf>
    <xf numFmtId="0" fontId="11" fillId="2" borderId="0" xfId="0" applyFont="1" applyFill="1" applyAlignment="1">
      <alignment horizontal="left"/>
    </xf>
    <xf numFmtId="0" fontId="17" fillId="4" borderId="11" xfId="0" applyFont="1" applyFill="1" applyBorder="1" applyAlignment="1">
      <alignment horizontal="left" vertical="top" wrapText="1"/>
    </xf>
    <xf numFmtId="0" fontId="17" fillId="4" borderId="13" xfId="0" applyFont="1" applyFill="1" applyBorder="1" applyAlignment="1">
      <alignment horizontal="left" vertical="top" wrapText="1"/>
    </xf>
    <xf numFmtId="0" fontId="17" fillId="4" borderId="1" xfId="0" applyFont="1" applyFill="1" applyBorder="1" applyAlignment="1">
      <alignment horizontal="left" vertical="top" wrapText="1"/>
    </xf>
    <xf numFmtId="0" fontId="17" fillId="4" borderId="15" xfId="0" applyFont="1" applyFill="1" applyBorder="1" applyAlignment="1">
      <alignment horizontal="left" vertical="top" wrapText="1"/>
    </xf>
    <xf numFmtId="0" fontId="9" fillId="2" borderId="0" xfId="0" applyFont="1" applyFill="1" applyAlignment="1">
      <alignment horizontal="left" indent="1"/>
    </xf>
    <xf numFmtId="0" fontId="0" fillId="5" borderId="0" xfId="0" applyFill="1" applyAlignment="1">
      <alignment horizontal="center"/>
    </xf>
    <xf numFmtId="0" fontId="0" fillId="2" borderId="5" xfId="0" applyFill="1" applyBorder="1"/>
    <xf numFmtId="0" fontId="11" fillId="9" borderId="0" xfId="0" applyFont="1" applyFill="1" applyAlignment="1">
      <alignment horizontal="center"/>
    </xf>
    <xf numFmtId="0" fontId="13" fillId="8" borderId="6" xfId="0" applyFont="1" applyFill="1" applyBorder="1" applyAlignment="1">
      <alignment horizontal="left" wrapText="1"/>
    </xf>
    <xf numFmtId="0" fontId="13" fillId="8" borderId="6" xfId="0" applyFont="1" applyFill="1" applyBorder="1" applyAlignment="1">
      <alignment horizontal="left" vertical="center" wrapText="1"/>
    </xf>
    <xf numFmtId="0" fontId="13" fillId="8" borderId="7" xfId="0" applyFont="1" applyFill="1" applyBorder="1" applyAlignment="1">
      <alignment horizontal="left" wrapText="1"/>
    </xf>
    <xf numFmtId="0" fontId="13" fillId="8" borderId="7" xfId="0" applyFont="1" applyFill="1" applyBorder="1" applyAlignment="1">
      <alignment horizontal="left" vertical="center" wrapText="1"/>
    </xf>
    <xf numFmtId="0" fontId="9" fillId="8" borderId="7" xfId="0" applyFont="1" applyFill="1" applyBorder="1"/>
    <xf numFmtId="0" fontId="13" fillId="8" borderId="9" xfId="0" applyFont="1" applyFill="1" applyBorder="1" applyAlignment="1">
      <alignment horizontal="left" wrapText="1"/>
    </xf>
    <xf numFmtId="0" fontId="13" fillId="8" borderId="9" xfId="0" applyFont="1" applyFill="1" applyBorder="1" applyAlignment="1">
      <alignment horizontal="left" vertical="center" wrapText="1"/>
    </xf>
    <xf numFmtId="0" fontId="9" fillId="4" borderId="6" xfId="2" applyFont="1" applyFill="1" applyBorder="1" applyAlignment="1">
      <alignment horizontal="left" wrapText="1"/>
    </xf>
    <xf numFmtId="0" fontId="9" fillId="4" borderId="6" xfId="2" applyFont="1" applyFill="1" applyBorder="1" applyAlignment="1">
      <alignment horizontal="left" vertical="center" wrapText="1"/>
    </xf>
    <xf numFmtId="0" fontId="9" fillId="4" borderId="7" xfId="2" applyFont="1" applyFill="1" applyBorder="1" applyAlignment="1">
      <alignment horizontal="left" wrapText="1"/>
    </xf>
    <xf numFmtId="0" fontId="9" fillId="4" borderId="7" xfId="2" applyFont="1" applyFill="1" applyBorder="1" applyAlignment="1">
      <alignment horizontal="left" vertical="center" wrapText="1"/>
    </xf>
    <xf numFmtId="0" fontId="9" fillId="4" borderId="0" xfId="2" applyFont="1" applyFill="1" applyBorder="1"/>
    <xf numFmtId="0" fontId="9" fillId="4" borderId="9" xfId="2" applyFont="1" applyFill="1" applyBorder="1" applyAlignment="1">
      <alignment horizontal="left" wrapText="1"/>
    </xf>
    <xf numFmtId="9" fontId="12" fillId="4" borderId="0" xfId="0" applyNumberFormat="1" applyFont="1" applyFill="1" applyAlignment="1">
      <alignment horizontal="center" vertical="center" wrapText="1"/>
    </xf>
    <xf numFmtId="0" fontId="12" fillId="4" borderId="0" xfId="0" applyFont="1" applyFill="1" applyAlignment="1">
      <alignment horizontal="center" vertical="center" wrapText="1"/>
    </xf>
    <xf numFmtId="0" fontId="12" fillId="4" borderId="0" xfId="0" applyFont="1" applyFill="1" applyAlignment="1">
      <alignment vertical="center" wrapText="1"/>
    </xf>
    <xf numFmtId="9" fontId="12" fillId="4" borderId="0" xfId="0" applyNumberFormat="1" applyFont="1" applyFill="1" applyAlignment="1">
      <alignment horizontal="left" vertical="center" wrapText="1"/>
    </xf>
    <xf numFmtId="0" fontId="12" fillId="4" borderId="0" xfId="0" applyFont="1" applyFill="1" applyAlignment="1">
      <alignment horizontal="left" vertical="center" wrapText="1"/>
    </xf>
    <xf numFmtId="0" fontId="9" fillId="4" borderId="0" xfId="0" applyFont="1" applyFill="1"/>
    <xf numFmtId="0" fontId="10" fillId="4" borderId="0" xfId="0" applyFont="1" applyFill="1" applyAlignment="1">
      <alignment vertical="top" wrapText="1"/>
    </xf>
    <xf numFmtId="0" fontId="14" fillId="4" borderId="0" xfId="0" applyFont="1" applyFill="1" applyAlignment="1">
      <alignment vertical="top" wrapText="1"/>
    </xf>
    <xf numFmtId="0" fontId="9" fillId="4" borderId="12" xfId="2" applyFont="1" applyFill="1" applyBorder="1" applyAlignment="1">
      <alignment horizontal="left" wrapText="1"/>
    </xf>
    <xf numFmtId="0" fontId="9" fillId="4" borderId="8" xfId="2" applyFont="1" applyFill="1" applyBorder="1" applyAlignment="1">
      <alignment horizontal="left" wrapText="1"/>
    </xf>
    <xf numFmtId="0" fontId="13" fillId="4" borderId="12" xfId="0" applyFont="1" applyFill="1" applyBorder="1" applyAlignment="1">
      <alignment horizontal="left" wrapText="1"/>
    </xf>
    <xf numFmtId="0" fontId="13" fillId="4" borderId="6" xfId="0" applyFont="1" applyFill="1" applyBorder="1" applyAlignment="1">
      <alignment horizontal="left" vertical="center" wrapText="1"/>
    </xf>
    <xf numFmtId="0" fontId="13" fillId="4" borderId="8" xfId="0" applyFont="1" applyFill="1" applyBorder="1" applyAlignment="1">
      <alignment horizontal="left" wrapText="1"/>
    </xf>
    <xf numFmtId="0" fontId="13" fillId="4" borderId="7" xfId="0" applyFont="1" applyFill="1" applyBorder="1" applyAlignment="1">
      <alignment horizontal="left" vertical="center" wrapText="1"/>
    </xf>
    <xf numFmtId="0" fontId="13" fillId="4" borderId="10" xfId="0" applyFont="1" applyFill="1" applyBorder="1" applyAlignment="1">
      <alignment horizontal="left" wrapText="1"/>
    </xf>
    <xf numFmtId="0" fontId="13" fillId="4" borderId="9" xfId="0" applyFont="1" applyFill="1" applyBorder="1" applyAlignment="1">
      <alignment horizontal="left" wrapText="1"/>
    </xf>
    <xf numFmtId="0" fontId="9" fillId="4" borderId="10" xfId="2" applyFont="1" applyFill="1" applyBorder="1" applyAlignment="1">
      <alignment horizontal="left" wrapText="1"/>
    </xf>
    <xf numFmtId="0" fontId="9" fillId="4" borderId="9" xfId="2" applyFont="1" applyFill="1" applyBorder="1" applyAlignment="1">
      <alignment horizontal="left" vertical="center" wrapText="1"/>
    </xf>
    <xf numFmtId="0" fontId="13" fillId="4" borderId="7" xfId="0" applyFont="1" applyFill="1" applyBorder="1" applyAlignment="1">
      <alignment horizontal="left" wrapText="1"/>
    </xf>
    <xf numFmtId="0" fontId="13" fillId="4" borderId="9" xfId="0" applyFont="1" applyFill="1" applyBorder="1" applyAlignment="1">
      <alignment horizontal="left" vertical="center" wrapText="1"/>
    </xf>
    <xf numFmtId="0" fontId="9" fillId="4" borderId="6" xfId="2" applyFont="1" applyFill="1" applyBorder="1" applyAlignment="1">
      <alignment horizontal="left" vertical="top" wrapText="1"/>
    </xf>
    <xf numFmtId="0" fontId="9" fillId="4" borderId="7" xfId="0" applyFont="1" applyFill="1" applyBorder="1"/>
    <xf numFmtId="0" fontId="13" fillId="8" borderId="12" xfId="0" applyFont="1" applyFill="1" applyBorder="1" applyAlignment="1">
      <alignment horizontal="left" wrapText="1"/>
    </xf>
    <xf numFmtId="0" fontId="13" fillId="8" borderId="8" xfId="0" applyFont="1" applyFill="1" applyBorder="1" applyAlignment="1">
      <alignment horizontal="left" wrapText="1"/>
    </xf>
    <xf numFmtId="0" fontId="13" fillId="8" borderId="10" xfId="0" applyFont="1" applyFill="1" applyBorder="1" applyAlignment="1">
      <alignment horizontal="left" wrapText="1"/>
    </xf>
    <xf numFmtId="0" fontId="9" fillId="8" borderId="0" xfId="0" applyFont="1" applyFill="1"/>
    <xf numFmtId="0" fontId="13" fillId="4" borderId="6" xfId="0" applyFont="1" applyFill="1" applyBorder="1" applyAlignment="1">
      <alignment horizontal="left" wrapText="1"/>
    </xf>
    <xf numFmtId="0" fontId="9" fillId="4" borderId="12" xfId="0" applyFont="1" applyFill="1" applyBorder="1"/>
    <xf numFmtId="0" fontId="9" fillId="4" borderId="10" xfId="0" applyFont="1" applyFill="1" applyBorder="1"/>
    <xf numFmtId="0" fontId="9" fillId="4" borderId="8" xfId="0" applyFont="1" applyFill="1" applyBorder="1"/>
    <xf numFmtId="0" fontId="9" fillId="10" borderId="6" xfId="2" applyFont="1" applyFill="1" applyBorder="1" applyAlignment="1">
      <alignment horizontal="left" vertical="top" wrapText="1"/>
    </xf>
    <xf numFmtId="0" fontId="9" fillId="10" borderId="7" xfId="2" applyFont="1" applyFill="1" applyBorder="1" applyAlignment="1">
      <alignment horizontal="left" wrapText="1"/>
    </xf>
    <xf numFmtId="0" fontId="9" fillId="10" borderId="7" xfId="2" applyFont="1" applyFill="1" applyBorder="1" applyAlignment="1">
      <alignment horizontal="left" vertical="center" wrapText="1"/>
    </xf>
    <xf numFmtId="0" fontId="9" fillId="10" borderId="8" xfId="2" applyFont="1" applyFill="1" applyBorder="1" applyAlignment="1">
      <alignment horizontal="left" wrapText="1"/>
    </xf>
    <xf numFmtId="0" fontId="9" fillId="10" borderId="9" xfId="2" applyFont="1" applyFill="1" applyBorder="1" applyAlignment="1">
      <alignment horizontal="left" wrapText="1"/>
    </xf>
    <xf numFmtId="0" fontId="9" fillId="4" borderId="6" xfId="0" applyFont="1" applyFill="1" applyBorder="1" applyAlignment="1">
      <alignment horizontal="left" vertical="top" wrapText="1"/>
    </xf>
    <xf numFmtId="0" fontId="0" fillId="11" borderId="0" xfId="0" applyFill="1" applyAlignment="1">
      <alignment horizontal="left" indent="1"/>
    </xf>
    <xf numFmtId="0" fontId="13" fillId="4" borderId="11" xfId="0" applyFont="1" applyFill="1" applyBorder="1" applyAlignment="1">
      <alignment horizontal="left" vertical="center" wrapText="1"/>
    </xf>
    <xf numFmtId="0" fontId="13" fillId="4" borderId="0" xfId="0" applyFont="1" applyFill="1" applyAlignment="1">
      <alignment horizontal="left" vertical="center" wrapText="1"/>
    </xf>
    <xf numFmtId="0" fontId="0" fillId="11" borderId="1" xfId="0" applyFill="1" applyBorder="1" applyAlignment="1">
      <alignment horizontal="center"/>
    </xf>
    <xf numFmtId="0" fontId="11" fillId="11" borderId="0" xfId="0" applyFont="1" applyFill="1" applyAlignment="1">
      <alignment horizontal="center"/>
    </xf>
    <xf numFmtId="0" fontId="0" fillId="11" borderId="0" xfId="0" applyFill="1"/>
    <xf numFmtId="0" fontId="0" fillId="11" borderId="2" xfId="0" applyFill="1" applyBorder="1" applyAlignment="1">
      <alignment horizontal="left" indent="1"/>
    </xf>
    <xf numFmtId="0" fontId="0" fillId="11" borderId="2" xfId="0" applyFill="1" applyBorder="1" applyAlignment="1">
      <alignment horizontal="left" wrapText="1"/>
    </xf>
    <xf numFmtId="0" fontId="0" fillId="11" borderId="2" xfId="0" applyFill="1" applyBorder="1"/>
    <xf numFmtId="0" fontId="0" fillId="0" borderId="0" xfId="0" applyAlignment="1">
      <alignment vertical="center"/>
    </xf>
    <xf numFmtId="0" fontId="22" fillId="0" borderId="0" xfId="0" applyFont="1" applyAlignment="1">
      <alignment vertical="center"/>
    </xf>
    <xf numFmtId="0" fontId="23" fillId="0" borderId="0" xfId="0" applyFont="1" applyAlignment="1">
      <alignment vertical="center"/>
    </xf>
    <xf numFmtId="0" fontId="11" fillId="0" borderId="0" xfId="0" applyFont="1"/>
    <xf numFmtId="0" fontId="24" fillId="0" borderId="0" xfId="0" applyFont="1" applyAlignment="1">
      <alignment vertical="center"/>
    </xf>
    <xf numFmtId="0" fontId="25" fillId="0" borderId="0" xfId="0" applyFont="1" applyAlignment="1">
      <alignment vertical="center"/>
    </xf>
    <xf numFmtId="0" fontId="26" fillId="0" borderId="0" xfId="0" applyFont="1"/>
    <xf numFmtId="0" fontId="0" fillId="2" borderId="0" xfId="0" applyFill="1" applyAlignment="1">
      <alignment horizontal="center"/>
    </xf>
    <xf numFmtId="0" fontId="5" fillId="3" borderId="0" xfId="1" applyFont="1" applyFill="1" applyAlignment="1">
      <alignment horizontal="left" vertical="center" wrapText="1"/>
    </xf>
    <xf numFmtId="0" fontId="0" fillId="5" borderId="0" xfId="0" applyFill="1" applyAlignment="1">
      <alignment horizontal="center"/>
    </xf>
    <xf numFmtId="0" fontId="0" fillId="11" borderId="0" xfId="0" applyFill="1" applyAlignment="1">
      <alignment horizontal="center"/>
    </xf>
    <xf numFmtId="0" fontId="5" fillId="3" borderId="0" xfId="1" applyFont="1" applyFill="1" applyAlignment="1">
      <alignment horizontal="center" vertical="center" wrapText="1"/>
    </xf>
    <xf numFmtId="0" fontId="0" fillId="2" borderId="0" xfId="0" applyFill="1" applyAlignment="1">
      <alignment horizontal="center" wrapText="1"/>
    </xf>
    <xf numFmtId="0" fontId="11" fillId="2" borderId="0" xfId="0" applyFont="1" applyFill="1" applyAlignment="1">
      <alignment horizontal="center"/>
    </xf>
    <xf numFmtId="0" fontId="11" fillId="11" borderId="0" xfId="0" applyFont="1" applyFill="1" applyAlignment="1">
      <alignment horizontal="center"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8" borderId="13" xfId="0" applyFont="1" applyFill="1" applyBorder="1" applyAlignment="1">
      <alignment horizontal="left" vertical="top" wrapText="1"/>
    </xf>
    <xf numFmtId="0" fontId="9" fillId="8" borderId="14" xfId="0" applyFont="1" applyFill="1" applyBorder="1" applyAlignment="1">
      <alignment horizontal="left" vertical="top" wrapText="1"/>
    </xf>
    <xf numFmtId="0" fontId="9" fillId="8" borderId="15" xfId="0" applyFont="1" applyFill="1" applyBorder="1" applyAlignment="1">
      <alignment horizontal="left" vertical="top" wrapText="1"/>
    </xf>
    <xf numFmtId="0" fontId="9" fillId="4" borderId="13" xfId="0" applyFont="1" applyFill="1" applyBorder="1" applyAlignment="1">
      <alignment horizontal="left" vertical="top" wrapText="1"/>
    </xf>
    <xf numFmtId="0" fontId="9" fillId="4" borderId="14" xfId="0" applyFont="1" applyFill="1" applyBorder="1" applyAlignment="1">
      <alignment horizontal="left" vertical="top" wrapText="1"/>
    </xf>
    <xf numFmtId="0" fontId="9" fillId="4" borderId="15" xfId="0" applyFont="1" applyFill="1" applyBorder="1" applyAlignment="1">
      <alignment horizontal="left" vertical="top" wrapText="1"/>
    </xf>
    <xf numFmtId="0" fontId="9" fillId="4" borderId="11" xfId="0" applyFont="1" applyFill="1" applyBorder="1" applyAlignment="1">
      <alignment horizontal="left" vertical="top" wrapText="1"/>
    </xf>
    <xf numFmtId="0" fontId="9" fillId="4" borderId="0" xfId="0" applyFont="1" applyFill="1" applyAlignment="1">
      <alignment horizontal="left" vertical="top" wrapText="1"/>
    </xf>
    <xf numFmtId="0" fontId="9" fillId="4" borderId="6"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9" xfId="0" applyFont="1" applyFill="1" applyBorder="1" applyAlignment="1">
      <alignment horizontal="center" vertical="top" wrapText="1"/>
    </xf>
    <xf numFmtId="0" fontId="9" fillId="8" borderId="6" xfId="0" applyFont="1" applyFill="1" applyBorder="1" applyAlignment="1">
      <alignment horizontal="left" vertical="top" wrapText="1"/>
    </xf>
    <xf numFmtId="0" fontId="9" fillId="8" borderId="7" xfId="0" applyFont="1" applyFill="1" applyBorder="1" applyAlignment="1">
      <alignment horizontal="left" vertical="top" wrapText="1"/>
    </xf>
    <xf numFmtId="0" fontId="9" fillId="8" borderId="9" xfId="0" applyFont="1" applyFill="1" applyBorder="1" applyAlignment="1">
      <alignment horizontal="left" vertical="top" wrapText="1"/>
    </xf>
    <xf numFmtId="0" fontId="9" fillId="4" borderId="6" xfId="0" applyFont="1" applyFill="1" applyBorder="1" applyAlignment="1">
      <alignment horizontal="left" vertical="top" wrapText="1"/>
    </xf>
    <xf numFmtId="0" fontId="9" fillId="4" borderId="7" xfId="0" applyFont="1" applyFill="1" applyBorder="1" applyAlignment="1">
      <alignment horizontal="left" vertical="top" wrapText="1"/>
    </xf>
    <xf numFmtId="0" fontId="9" fillId="4" borderId="9" xfId="0" applyFont="1" applyFill="1" applyBorder="1" applyAlignment="1">
      <alignment horizontal="left" vertical="top" wrapText="1"/>
    </xf>
    <xf numFmtId="0" fontId="9" fillId="10" borderId="13" xfId="0" applyFont="1" applyFill="1" applyBorder="1" applyAlignment="1">
      <alignment horizontal="left" vertical="top" wrapText="1"/>
    </xf>
    <xf numFmtId="0" fontId="9" fillId="10" borderId="14" xfId="0" applyFont="1" applyFill="1" applyBorder="1" applyAlignment="1">
      <alignment horizontal="left" vertical="top" wrapText="1"/>
    </xf>
    <xf numFmtId="0" fontId="9" fillId="10" borderId="15" xfId="0" applyFont="1" applyFill="1" applyBorder="1" applyAlignment="1">
      <alignment horizontal="left" vertical="top" wrapText="1"/>
    </xf>
    <xf numFmtId="0" fontId="17" fillId="4" borderId="12" xfId="0" applyFont="1" applyFill="1" applyBorder="1" applyAlignment="1">
      <alignment horizontal="left" vertical="top" wrapText="1"/>
    </xf>
    <xf numFmtId="0" fontId="17" fillId="4" borderId="11" xfId="0" applyFont="1" applyFill="1" applyBorder="1" applyAlignment="1">
      <alignment horizontal="left" vertical="top" wrapText="1"/>
    </xf>
    <xf numFmtId="0" fontId="17" fillId="4" borderId="10" xfId="0" applyFont="1" applyFill="1" applyBorder="1" applyAlignment="1">
      <alignment horizontal="left" vertical="top" wrapText="1"/>
    </xf>
    <xf numFmtId="0" fontId="17" fillId="4" borderId="1" xfId="0" applyFont="1" applyFill="1" applyBorder="1" applyAlignment="1">
      <alignment horizontal="left" vertical="top" wrapText="1"/>
    </xf>
  </cellXfs>
  <cellStyles count="3">
    <cellStyle name="Good" xfId="2" builtinId="26"/>
    <cellStyle name="Normal" xfId="0" builtinId="0"/>
    <cellStyle name="Normal 2" xfId="1" xr:uid="{00000000-0005-0000-0000-000001000000}"/>
  </cellStyles>
  <dxfs count="0"/>
  <tableStyles count="0" defaultTableStyle="TableStyleMedium9" defaultPivotStyle="PivotStyleLight16"/>
  <colors>
    <mruColors>
      <color rgb="FFDDD9C4"/>
      <color rgb="FF0000FF"/>
      <color rgb="FF006100"/>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xdr:colOff>
      <xdr:row>1</xdr:row>
      <xdr:rowOff>11207</xdr:rowOff>
    </xdr:from>
    <xdr:to>
      <xdr:col>9</xdr:col>
      <xdr:colOff>1059</xdr:colOff>
      <xdr:row>1</xdr:row>
      <xdr:rowOff>725582</xdr:rowOff>
    </xdr:to>
    <xdr:pic>
      <xdr:nvPicPr>
        <xdr:cNvPr id="3" name="Picture 6" descr="IMG_SpectrumBkd_27042010.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9639" t="9891"/>
        <a:stretch>
          <a:fillRect/>
        </a:stretch>
      </xdr:blipFill>
      <xdr:spPr bwMode="auto">
        <a:xfrm>
          <a:off x="11206" y="11207"/>
          <a:ext cx="14932461"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904874</xdr:colOff>
      <xdr:row>1</xdr:row>
      <xdr:rowOff>152400</xdr:rowOff>
    </xdr:from>
    <xdr:to>
      <xdr:col>4</xdr:col>
      <xdr:colOff>0</xdr:colOff>
      <xdr:row>1</xdr:row>
      <xdr:rowOff>488156</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500187" y="152400"/>
          <a:ext cx="3476625" cy="3357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aseline="0">
              <a:solidFill>
                <a:schemeClr val="bg1"/>
              </a:solidFill>
            </a:rPr>
            <a:t>ABSTRACTION STANDARDS - APEX</a:t>
          </a:r>
        </a:p>
        <a:p>
          <a:endParaRPr lang="en-US" sz="2000">
            <a:solidFill>
              <a:schemeClr val="bg1"/>
            </a:solidFill>
          </a:endParaRPr>
        </a:p>
      </xdr:txBody>
    </xdr:sp>
    <xdr:clientData/>
  </xdr:twoCellAnchor>
  <xdr:twoCellAnchor editAs="oneCell">
    <xdr:from>
      <xdr:col>0</xdr:col>
      <xdr:colOff>345422</xdr:colOff>
      <xdr:row>1</xdr:row>
      <xdr:rowOff>64994</xdr:rowOff>
    </xdr:from>
    <xdr:to>
      <xdr:col>1</xdr:col>
      <xdr:colOff>611279</xdr:colOff>
      <xdr:row>1</xdr:row>
      <xdr:rowOff>650217</xdr:rowOff>
    </xdr:to>
    <xdr:pic>
      <xdr:nvPicPr>
        <xdr:cNvPr id="6" name="Picture 6">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5422" y="64994"/>
          <a:ext cx="859769" cy="5852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41</xdr:row>
      <xdr:rowOff>0</xdr:rowOff>
    </xdr:from>
    <xdr:to>
      <xdr:col>7</xdr:col>
      <xdr:colOff>203200</xdr:colOff>
      <xdr:row>82</xdr:row>
      <xdr:rowOff>69850</xdr:rowOff>
    </xdr:to>
    <xdr:pic>
      <xdr:nvPicPr>
        <xdr:cNvPr id="2" name="Picture 1" descr="image">
          <a:extLst>
            <a:ext uri="{FF2B5EF4-FFF2-40B4-BE49-F238E27FC236}">
              <a16:creationId xmlns:a16="http://schemas.microsoft.com/office/drawing/2014/main" id="{5FEC8823-A0C9-4AA1-FC65-136929F2AA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575550"/>
          <a:ext cx="4470400" cy="76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83</xdr:row>
      <xdr:rowOff>19050</xdr:rowOff>
    </xdr:from>
    <xdr:to>
      <xdr:col>11</xdr:col>
      <xdr:colOff>400414</xdr:colOff>
      <xdr:row>101</xdr:row>
      <xdr:rowOff>38271</xdr:rowOff>
    </xdr:to>
    <xdr:pic>
      <xdr:nvPicPr>
        <xdr:cNvPr id="3" name="Picture 2">
          <a:extLst>
            <a:ext uri="{FF2B5EF4-FFF2-40B4-BE49-F238E27FC236}">
              <a16:creationId xmlns:a16="http://schemas.microsoft.com/office/drawing/2014/main" id="{113EBA29-ABAF-F5A2-D00B-CA85E72A10A7}"/>
            </a:ext>
          </a:extLst>
        </xdr:cNvPr>
        <xdr:cNvPicPr>
          <a:picLocks noChangeAspect="1"/>
        </xdr:cNvPicPr>
      </xdr:nvPicPr>
      <xdr:blipFill>
        <a:blip xmlns:r="http://schemas.openxmlformats.org/officeDocument/2006/relationships" r:embed="rId2"/>
        <a:stretch>
          <a:fillRect/>
        </a:stretch>
      </xdr:blipFill>
      <xdr:spPr>
        <a:xfrm>
          <a:off x="19050" y="15500350"/>
          <a:ext cx="7086964" cy="3333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3688897</xdr:colOff>
      <xdr:row>6</xdr:row>
      <xdr:rowOff>146983</xdr:rowOff>
    </xdr:to>
    <xdr:pic>
      <xdr:nvPicPr>
        <xdr:cNvPr id="2" name="Picture 2" descr="IMG_SpectrumBkd_27042010.png">
          <a:extLst>
            <a:ext uri="{FF2B5EF4-FFF2-40B4-BE49-F238E27FC236}">
              <a16:creationId xmlns:a16="http://schemas.microsoft.com/office/drawing/2014/main" id="{4750DE34-F673-453E-AA2F-32BDC3CC43C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38599" t="1646" b="-2"/>
        <a:stretch>
          <a:fillRect/>
        </a:stretch>
      </xdr:blipFill>
      <xdr:spPr bwMode="auto">
        <a:xfrm>
          <a:off x="0" y="0"/>
          <a:ext cx="17852572" cy="16255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935768</xdr:colOff>
      <xdr:row>1</xdr:row>
      <xdr:rowOff>42182</xdr:rowOff>
    </xdr:from>
    <xdr:to>
      <xdr:col>5</xdr:col>
      <xdr:colOff>1080407</xdr:colOff>
      <xdr:row>5</xdr:row>
      <xdr:rowOff>119742</xdr:rowOff>
    </xdr:to>
    <xdr:sp macro="" textlink="">
      <xdr:nvSpPr>
        <xdr:cNvPr id="3" name="TextBox 2">
          <a:extLst>
            <a:ext uri="{FF2B5EF4-FFF2-40B4-BE49-F238E27FC236}">
              <a16:creationId xmlns:a16="http://schemas.microsoft.com/office/drawing/2014/main" id="{AE29A10E-5AEF-4FE2-8A0B-A83C17EBEE55}"/>
            </a:ext>
          </a:extLst>
        </xdr:cNvPr>
        <xdr:cNvSpPr txBox="1"/>
      </xdr:nvSpPr>
      <xdr:spPr>
        <a:xfrm>
          <a:off x="2307368" y="308882"/>
          <a:ext cx="12936714" cy="1068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800" cap="small">
              <a:solidFill>
                <a:schemeClr val="bg1"/>
              </a:solidFill>
            </a:rPr>
            <a:t>Lease Administration Clause Bank</a:t>
          </a:r>
          <a:r>
            <a:rPr lang="en-US" sz="1100" b="0" i="0" u="none" strike="noStrike">
              <a:solidFill>
                <a:schemeClr val="dk1"/>
              </a:solidFill>
              <a:effectLst/>
              <a:latin typeface="+mn-lt"/>
              <a:ea typeface="+mn-ea"/>
              <a:cs typeface="+mn-cs"/>
            </a:rPr>
            <a:t> </a:t>
          </a:r>
          <a:endParaRPr lang="en-US" sz="2800" b="0" i="0" u="none" strike="noStrike">
            <a:solidFill>
              <a:schemeClr val="dk1"/>
            </a:solidFill>
            <a:effectLst/>
            <a:latin typeface="+mn-lt"/>
            <a:ea typeface="+mn-ea"/>
            <a:cs typeface="+mn-cs"/>
          </a:endParaRPr>
        </a:p>
        <a:p>
          <a:pPr algn="ctr"/>
          <a:r>
            <a:rPr lang="en-US" sz="2800" cap="small">
              <a:solidFill>
                <a:schemeClr val="bg1"/>
              </a:solidFill>
              <a:latin typeface="+mn-lt"/>
              <a:ea typeface="+mn-ea"/>
              <a:cs typeface="+mn-cs"/>
            </a:rPr>
            <a:t>Recommended Standards</a:t>
          </a:r>
        </a:p>
      </xdr:txBody>
    </xdr:sp>
    <xdr:clientData/>
  </xdr:twoCellAnchor>
  <xdr:twoCellAnchor editAs="oneCell">
    <xdr:from>
      <xdr:col>0</xdr:col>
      <xdr:colOff>0</xdr:colOff>
      <xdr:row>74</xdr:row>
      <xdr:rowOff>2</xdr:rowOff>
    </xdr:from>
    <xdr:to>
      <xdr:col>8</xdr:col>
      <xdr:colOff>22412</xdr:colOff>
      <xdr:row>79</xdr:row>
      <xdr:rowOff>168090</xdr:rowOff>
    </xdr:to>
    <xdr:pic>
      <xdr:nvPicPr>
        <xdr:cNvPr id="4" name="Picture 2" descr="IMG_SpectrumBkd_27042010.png">
          <a:extLst>
            <a:ext uri="{FF2B5EF4-FFF2-40B4-BE49-F238E27FC236}">
              <a16:creationId xmlns:a16="http://schemas.microsoft.com/office/drawing/2014/main" id="{206E27D4-BAAB-447D-BB9E-37077D2CDC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38599" t="1646" b="-2"/>
        <a:stretch>
          <a:fillRect/>
        </a:stretch>
      </xdr:blipFill>
      <xdr:spPr bwMode="auto">
        <a:xfrm>
          <a:off x="0" y="14063384"/>
          <a:ext cx="19935265" cy="1434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464820</xdr:colOff>
      <xdr:row>74</xdr:row>
      <xdr:rowOff>243840</xdr:rowOff>
    </xdr:from>
    <xdr:to>
      <xdr:col>10</xdr:col>
      <xdr:colOff>4483</xdr:colOff>
      <xdr:row>79</xdr:row>
      <xdr:rowOff>179294</xdr:rowOff>
    </xdr:to>
    <xdr:sp macro="" textlink="">
      <xdr:nvSpPr>
        <xdr:cNvPr id="5" name="TextBox 4">
          <a:extLst>
            <a:ext uri="{FF2B5EF4-FFF2-40B4-BE49-F238E27FC236}">
              <a16:creationId xmlns:a16="http://schemas.microsoft.com/office/drawing/2014/main" id="{215C04BC-BC61-44CC-A64F-05F33A7E7956}"/>
            </a:ext>
          </a:extLst>
        </xdr:cNvPr>
        <xdr:cNvSpPr txBox="1"/>
      </xdr:nvSpPr>
      <xdr:spPr>
        <a:xfrm>
          <a:off x="464820" y="19305046"/>
          <a:ext cx="19788692" cy="12017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800" cap="small">
              <a:solidFill>
                <a:schemeClr val="bg1"/>
              </a:solidFill>
            </a:rPr>
            <a:t>Lease </a:t>
          </a:r>
          <a:r>
            <a:rPr lang="en-US" sz="2800" cap="small">
              <a:solidFill>
                <a:schemeClr val="bg1"/>
              </a:solidFill>
              <a:latin typeface="+mn-lt"/>
              <a:ea typeface="+mn-ea"/>
              <a:cs typeface="+mn-cs"/>
            </a:rPr>
            <a:t>Administration</a:t>
          </a:r>
        </a:p>
        <a:p>
          <a:pPr algn="ctr"/>
          <a:r>
            <a:rPr lang="en-US" sz="2800" cap="small">
              <a:solidFill>
                <a:schemeClr val="bg1"/>
              </a:solidFill>
              <a:latin typeface="+mn-lt"/>
              <a:ea typeface="+mn-ea"/>
              <a:cs typeface="+mn-cs"/>
            </a:rPr>
            <a:t>Option List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102"/>
  <sheetViews>
    <sheetView tabSelected="1" topLeftCell="A2" zoomScale="90" zoomScaleNormal="90" zoomScaleSheetLayoutView="50" workbookViewId="0">
      <selection activeCell="F23" sqref="F23"/>
    </sheetView>
  </sheetViews>
  <sheetFormatPr defaultColWidth="9.140625" defaultRowHeight="14.45"/>
  <cols>
    <col min="1" max="1" width="8.85546875" style="3" customWidth="1"/>
    <col min="2" max="2" width="43.5703125" customWidth="1"/>
    <col min="3" max="3" width="8.85546875"/>
    <col min="4" max="4" width="40.140625" customWidth="1"/>
    <col min="5" max="5" width="2.140625" customWidth="1"/>
    <col min="6" max="6" width="36.5703125" customWidth="1"/>
    <col min="7" max="7" width="11.42578125" customWidth="1"/>
    <col min="8" max="8" width="29.5703125" customWidth="1"/>
    <col min="9" max="9" width="37.140625" customWidth="1"/>
    <col min="10" max="10" width="12.5703125" style="3" bestFit="1" customWidth="1"/>
    <col min="11" max="16384" width="9.140625" style="3"/>
  </cols>
  <sheetData>
    <row r="1" spans="1:9" hidden="1">
      <c r="C1" t="s">
        <v>0</v>
      </c>
    </row>
    <row r="2" spans="1:9" ht="63" customHeight="1">
      <c r="B2" s="3"/>
      <c r="C2" s="5" t="s">
        <v>1</v>
      </c>
      <c r="D2" s="3"/>
      <c r="E2" s="3"/>
      <c r="F2" s="3"/>
      <c r="G2" s="3"/>
      <c r="H2" s="3"/>
    </row>
    <row r="3" spans="1:9" ht="15" customHeight="1">
      <c r="A3" s="4" t="s">
        <v>2</v>
      </c>
      <c r="B3" s="4"/>
      <c r="C3" s="3"/>
      <c r="D3" s="3"/>
      <c r="E3" s="3"/>
      <c r="F3" s="3"/>
      <c r="G3" s="3"/>
      <c r="H3" s="3"/>
      <c r="I3" s="3"/>
    </row>
    <row r="4" spans="1:9">
      <c r="A4" s="4" t="s">
        <v>3</v>
      </c>
      <c r="B4" s="6"/>
      <c r="C4" s="3"/>
      <c r="D4" s="3"/>
      <c r="E4" s="3"/>
      <c r="F4" s="3"/>
      <c r="G4" s="3"/>
      <c r="H4" s="3"/>
      <c r="I4" s="3"/>
    </row>
    <row r="5" spans="1:9">
      <c r="A5" s="4" t="s">
        <v>4</v>
      </c>
      <c r="B5" s="7" t="s">
        <v>5</v>
      </c>
      <c r="C5" s="3"/>
      <c r="D5" s="3"/>
      <c r="E5" s="3"/>
      <c r="F5" s="3"/>
      <c r="G5" s="3"/>
      <c r="H5" s="3"/>
      <c r="I5" s="3"/>
    </row>
    <row r="6" spans="1:9" ht="15.6">
      <c r="B6" s="8"/>
      <c r="C6" s="9"/>
      <c r="D6" s="3"/>
      <c r="E6" s="3"/>
      <c r="F6" s="126" t="s">
        <v>6</v>
      </c>
      <c r="G6" s="126"/>
      <c r="H6" s="126"/>
      <c r="I6" s="126"/>
    </row>
    <row r="7" spans="1:9" ht="15" customHeight="1">
      <c r="B7" s="126" t="s">
        <v>7</v>
      </c>
      <c r="C7" s="126"/>
      <c r="D7" s="126"/>
      <c r="E7" s="3"/>
      <c r="F7" s="109" t="s">
        <v>8</v>
      </c>
      <c r="G7" s="128" t="s">
        <v>9</v>
      </c>
      <c r="H7" s="128"/>
      <c r="I7" s="128"/>
    </row>
    <row r="8" spans="1:9" ht="15" customHeight="1">
      <c r="B8" s="1" t="s">
        <v>10</v>
      </c>
      <c r="C8" s="127" t="s">
        <v>11</v>
      </c>
      <c r="D8" s="127"/>
      <c r="E8" s="3"/>
      <c r="F8" s="109" t="s">
        <v>12</v>
      </c>
      <c r="G8" s="128" t="s">
        <v>13</v>
      </c>
      <c r="H8" s="128"/>
      <c r="I8" s="128"/>
    </row>
    <row r="9" spans="1:9">
      <c r="B9" s="1" t="s">
        <v>14</v>
      </c>
      <c r="C9" s="127" t="s">
        <v>11</v>
      </c>
      <c r="D9" s="127"/>
      <c r="E9" s="3"/>
      <c r="F9" s="1" t="s">
        <v>15</v>
      </c>
      <c r="G9" s="17"/>
      <c r="H9" s="127" t="s">
        <v>11</v>
      </c>
      <c r="I9" s="127"/>
    </row>
    <row r="10" spans="1:9">
      <c r="B10" s="1" t="s">
        <v>16</v>
      </c>
      <c r="C10" s="127" t="s">
        <v>17</v>
      </c>
      <c r="D10" s="127"/>
      <c r="E10" s="3"/>
      <c r="F10" s="1" t="s">
        <v>18</v>
      </c>
      <c r="G10" s="17"/>
      <c r="H10" s="125" t="s">
        <v>11</v>
      </c>
      <c r="I10" s="125"/>
    </row>
    <row r="11" spans="1:9">
      <c r="B11" s="1" t="s">
        <v>19</v>
      </c>
      <c r="C11" s="127" t="s">
        <v>20</v>
      </c>
      <c r="D11" s="127"/>
      <c r="E11" s="3"/>
      <c r="F11" s="1" t="s">
        <v>21</v>
      </c>
      <c r="G11" s="17"/>
      <c r="H11" s="125" t="s">
        <v>11</v>
      </c>
      <c r="I11" s="125"/>
    </row>
    <row r="12" spans="1:9">
      <c r="B12" s="1"/>
      <c r="C12" s="125"/>
      <c r="D12" s="125"/>
      <c r="E12" s="3"/>
      <c r="F12" s="1" t="s">
        <v>22</v>
      </c>
      <c r="G12" s="17"/>
      <c r="H12" s="125" t="s">
        <v>11</v>
      </c>
      <c r="I12" s="125"/>
    </row>
    <row r="13" spans="1:9">
      <c r="B13" s="1"/>
      <c r="C13" s="125"/>
      <c r="D13" s="125"/>
      <c r="E13" s="3"/>
      <c r="F13" s="1" t="s">
        <v>23</v>
      </c>
      <c r="G13" s="17"/>
      <c r="H13" s="127" t="s">
        <v>11</v>
      </c>
      <c r="I13" s="127"/>
    </row>
    <row r="14" spans="1:9">
      <c r="B14" s="1"/>
      <c r="C14" s="127"/>
      <c r="D14" s="127"/>
      <c r="E14" s="3"/>
      <c r="F14" s="1" t="s">
        <v>24</v>
      </c>
      <c r="G14" s="17"/>
      <c r="H14" s="125" t="s">
        <v>11</v>
      </c>
      <c r="I14" s="125"/>
    </row>
    <row r="15" spans="1:9" ht="14.45" customHeight="1">
      <c r="B15" s="12" t="s">
        <v>25</v>
      </c>
      <c r="C15" s="12"/>
      <c r="D15" s="12"/>
      <c r="E15" s="3"/>
      <c r="F15" s="1" t="s">
        <v>26</v>
      </c>
      <c r="G15" s="17"/>
      <c r="H15" s="125" t="s">
        <v>11</v>
      </c>
      <c r="I15" s="125"/>
    </row>
    <row r="16" spans="1:9" ht="15.6">
      <c r="B16" s="1" t="s">
        <v>27</v>
      </c>
      <c r="C16" s="17"/>
      <c r="D16" s="25" t="s">
        <v>11</v>
      </c>
      <c r="E16" s="3"/>
      <c r="F16" s="126" t="s">
        <v>28</v>
      </c>
      <c r="G16" s="126"/>
      <c r="H16" s="126"/>
      <c r="I16" s="126"/>
    </row>
    <row r="17" spans="2:9">
      <c r="B17" s="1" t="s">
        <v>29</v>
      </c>
      <c r="C17" s="17"/>
      <c r="D17" s="25" t="s">
        <v>11</v>
      </c>
      <c r="E17" s="3"/>
      <c r="F17" s="14" t="s">
        <v>30</v>
      </c>
      <c r="G17" s="14"/>
      <c r="H17" s="125" t="s">
        <v>11</v>
      </c>
      <c r="I17" s="125"/>
    </row>
    <row r="18" spans="2:9" ht="14.45" customHeight="1">
      <c r="B18" s="1" t="s">
        <v>31</v>
      </c>
      <c r="C18" s="17"/>
      <c r="D18" s="25" t="s">
        <v>11</v>
      </c>
      <c r="E18" s="3"/>
      <c r="F18" s="14" t="s">
        <v>32</v>
      </c>
      <c r="G18" s="14"/>
      <c r="H18" s="125" t="s">
        <v>11</v>
      </c>
      <c r="I18" s="125"/>
    </row>
    <row r="19" spans="2:9" ht="14.45" customHeight="1">
      <c r="B19" s="1"/>
      <c r="C19" s="17"/>
      <c r="D19" s="25"/>
      <c r="E19" s="3"/>
      <c r="F19" s="14" t="s">
        <v>33</v>
      </c>
      <c r="G19" s="14"/>
      <c r="H19" s="125" t="s">
        <v>11</v>
      </c>
      <c r="I19" s="125"/>
    </row>
    <row r="20" spans="2:9" ht="14.45" customHeight="1">
      <c r="B20" s="1"/>
      <c r="C20" s="17"/>
      <c r="D20" s="25"/>
      <c r="E20" s="3"/>
      <c r="F20" s="14" t="s">
        <v>34</v>
      </c>
      <c r="G20" s="14"/>
      <c r="H20" s="125" t="s">
        <v>11</v>
      </c>
      <c r="I20" s="125"/>
    </row>
    <row r="21" spans="2:9" ht="14.45" customHeight="1">
      <c r="B21" s="1"/>
      <c r="C21" s="17"/>
      <c r="D21" s="25"/>
      <c r="E21" s="3"/>
      <c r="F21" s="14" t="s">
        <v>35</v>
      </c>
      <c r="G21" s="14"/>
      <c r="H21" s="125" t="s">
        <v>11</v>
      </c>
      <c r="I21" s="125"/>
    </row>
    <row r="22" spans="2:9" ht="15.6">
      <c r="B22" s="1"/>
      <c r="C22" s="17"/>
      <c r="D22" s="25"/>
      <c r="E22" s="3"/>
      <c r="F22" s="12" t="s">
        <v>36</v>
      </c>
      <c r="G22" s="12"/>
      <c r="H22" s="12"/>
      <c r="I22" s="12"/>
    </row>
    <row r="23" spans="2:9">
      <c r="B23" s="1"/>
      <c r="C23" s="17"/>
      <c r="D23" s="25"/>
      <c r="E23" s="3"/>
      <c r="F23" s="1" t="s">
        <v>37</v>
      </c>
      <c r="G23" s="1"/>
      <c r="H23" s="125" t="s">
        <v>11</v>
      </c>
      <c r="I23" s="125"/>
    </row>
    <row r="24" spans="2:9" ht="15.6">
      <c r="B24" s="11" t="s">
        <v>38</v>
      </c>
      <c r="C24" s="11"/>
      <c r="D24" s="11"/>
      <c r="E24" s="3"/>
      <c r="F24" s="1" t="s">
        <v>21</v>
      </c>
      <c r="G24" s="1"/>
      <c r="H24" s="125" t="s">
        <v>11</v>
      </c>
      <c r="I24" s="125"/>
    </row>
    <row r="25" spans="2:9">
      <c r="B25" s="2" t="s">
        <v>39</v>
      </c>
      <c r="C25" s="2"/>
      <c r="D25" s="25" t="s">
        <v>11</v>
      </c>
      <c r="E25" s="3"/>
      <c r="F25" s="1" t="s">
        <v>40</v>
      </c>
      <c r="G25" s="1"/>
      <c r="H25" s="125" t="s">
        <v>11</v>
      </c>
      <c r="I25" s="125"/>
    </row>
    <row r="26" spans="2:9">
      <c r="B26" s="14"/>
      <c r="C26" s="14"/>
      <c r="D26" s="25"/>
      <c r="E26" s="3"/>
      <c r="F26" s="1" t="s">
        <v>41</v>
      </c>
      <c r="G26" s="13" t="s">
        <v>0</v>
      </c>
      <c r="H26" s="125" t="s">
        <v>42</v>
      </c>
      <c r="I26" s="125"/>
    </row>
    <row r="27" spans="2:9" ht="6" customHeight="1">
      <c r="B27" s="3"/>
      <c r="C27" s="3"/>
      <c r="D27" s="3"/>
      <c r="E27" s="3"/>
      <c r="F27" s="3"/>
      <c r="G27" s="3"/>
      <c r="H27" s="3"/>
      <c r="I27" s="3"/>
    </row>
    <row r="28" spans="2:9" ht="15.6">
      <c r="B28" s="126" t="s">
        <v>43</v>
      </c>
      <c r="C28" s="126"/>
      <c r="D28" s="126"/>
      <c r="E28" s="126"/>
      <c r="F28" s="126"/>
      <c r="G28" s="126"/>
      <c r="H28" s="126"/>
      <c r="I28" s="126"/>
    </row>
    <row r="29" spans="2:9">
      <c r="B29" s="1" t="s">
        <v>44</v>
      </c>
      <c r="C29" s="2"/>
      <c r="D29" s="25" t="s">
        <v>11</v>
      </c>
      <c r="E29" s="57"/>
      <c r="F29" s="1" t="s">
        <v>45</v>
      </c>
      <c r="G29" s="17"/>
      <c r="H29" s="125" t="s">
        <v>0</v>
      </c>
      <c r="I29" s="125"/>
    </row>
    <row r="30" spans="2:9">
      <c r="B30" s="1" t="s">
        <v>46</v>
      </c>
      <c r="C30" s="2"/>
      <c r="D30" s="25" t="s">
        <v>11</v>
      </c>
      <c r="E30" s="57"/>
      <c r="F30" s="1" t="s">
        <v>47</v>
      </c>
      <c r="G30" s="125" t="s">
        <v>48</v>
      </c>
      <c r="H30" s="125"/>
      <c r="I30" s="125"/>
    </row>
    <row r="31" spans="2:9">
      <c r="B31" s="1" t="s">
        <v>49</v>
      </c>
      <c r="C31" s="2"/>
      <c r="D31" s="25" t="s">
        <v>11</v>
      </c>
      <c r="E31" s="57"/>
      <c r="F31" s="1" t="s">
        <v>50</v>
      </c>
      <c r="G31" s="17"/>
      <c r="H31" s="125" t="s">
        <v>1</v>
      </c>
      <c r="I31" s="125"/>
    </row>
    <row r="32" spans="2:9">
      <c r="B32" s="1" t="s">
        <v>51</v>
      </c>
      <c r="C32" s="2"/>
      <c r="D32" s="25" t="s">
        <v>11</v>
      </c>
      <c r="E32" s="57"/>
      <c r="F32" s="1" t="s">
        <v>52</v>
      </c>
      <c r="G32" s="17"/>
      <c r="H32" s="125" t="s">
        <v>1</v>
      </c>
      <c r="I32" s="125"/>
    </row>
    <row r="33" spans="2:9">
      <c r="B33" s="1" t="s">
        <v>53</v>
      </c>
      <c r="C33" s="2"/>
      <c r="D33" s="25" t="s">
        <v>54</v>
      </c>
      <c r="E33" s="17"/>
      <c r="F33" s="1" t="s">
        <v>55</v>
      </c>
      <c r="G33" s="17"/>
      <c r="H33" s="125" t="s">
        <v>56</v>
      </c>
      <c r="I33" s="125"/>
    </row>
    <row r="34" spans="2:9">
      <c r="B34" s="1" t="s">
        <v>18</v>
      </c>
      <c r="C34" s="2"/>
      <c r="D34" s="25" t="s">
        <v>11</v>
      </c>
      <c r="E34" s="17"/>
      <c r="F34" s="1" t="s">
        <v>57</v>
      </c>
      <c r="G34" s="17"/>
      <c r="H34" s="125" t="s">
        <v>11</v>
      </c>
      <c r="I34" s="125"/>
    </row>
    <row r="35" spans="2:9">
      <c r="B35" s="1" t="s">
        <v>58</v>
      </c>
      <c r="C35" s="2"/>
      <c r="D35" s="25" t="s">
        <v>11</v>
      </c>
      <c r="E35" s="17"/>
      <c r="F35" s="1" t="s">
        <v>57</v>
      </c>
      <c r="G35" s="17"/>
      <c r="H35" s="125" t="s">
        <v>11</v>
      </c>
      <c r="I35" s="125"/>
    </row>
    <row r="36" spans="2:9">
      <c r="B36" s="1" t="s">
        <v>59</v>
      </c>
      <c r="C36" s="2"/>
      <c r="D36" s="25" t="s">
        <v>11</v>
      </c>
      <c r="E36" s="17"/>
      <c r="F36" s="1" t="s">
        <v>60</v>
      </c>
      <c r="G36" s="17"/>
      <c r="H36" s="125" t="s">
        <v>11</v>
      </c>
      <c r="I36" s="125"/>
    </row>
    <row r="37" spans="2:9">
      <c r="B37" s="1"/>
      <c r="C37" s="2"/>
      <c r="D37" s="25"/>
      <c r="E37" s="17"/>
      <c r="F37" s="1" t="s">
        <v>61</v>
      </c>
      <c r="G37" s="17"/>
      <c r="H37" s="125" t="s">
        <v>62</v>
      </c>
      <c r="I37" s="125"/>
    </row>
    <row r="38" spans="2:9">
      <c r="B38" s="1"/>
      <c r="C38" s="2"/>
      <c r="D38" s="25"/>
      <c r="E38" s="17"/>
      <c r="F38" s="1" t="s">
        <v>63</v>
      </c>
      <c r="G38" s="17"/>
      <c r="H38" s="125" t="s">
        <v>64</v>
      </c>
      <c r="I38" s="125"/>
    </row>
    <row r="39" spans="2:9" ht="38.450000000000003" customHeight="1">
      <c r="B39" s="1"/>
      <c r="C39" s="2"/>
      <c r="D39" s="25"/>
      <c r="E39" s="17"/>
      <c r="F39" s="1" t="s">
        <v>65</v>
      </c>
      <c r="G39" s="17"/>
      <c r="H39" s="130" t="s">
        <v>66</v>
      </c>
      <c r="I39" s="130"/>
    </row>
    <row r="40" spans="2:9" ht="31.5" customHeight="1">
      <c r="B40" s="132" t="s">
        <v>67</v>
      </c>
      <c r="C40" s="132"/>
      <c r="D40" s="132"/>
      <c r="E40" s="132"/>
      <c r="F40" s="132"/>
      <c r="G40" s="132"/>
      <c r="H40" s="132"/>
      <c r="I40" s="132"/>
    </row>
    <row r="41" spans="2:9" ht="6" customHeight="1"/>
    <row r="42" spans="2:9" ht="15.6" hidden="1">
      <c r="B42" s="126" t="s">
        <v>68</v>
      </c>
      <c r="C42" s="126"/>
      <c r="D42" s="126"/>
      <c r="E42" s="126"/>
      <c r="F42" s="126"/>
      <c r="G42" s="126"/>
      <c r="H42" s="126"/>
      <c r="I42" s="126"/>
    </row>
    <row r="43" spans="2:9" ht="15" hidden="1" customHeight="1">
      <c r="B43" s="1" t="s">
        <v>69</v>
      </c>
      <c r="C43" s="13" t="s">
        <v>0</v>
      </c>
      <c r="D43" s="125" t="s">
        <v>70</v>
      </c>
      <c r="E43" s="125"/>
      <c r="F43" s="56" t="s">
        <v>71</v>
      </c>
      <c r="G43" s="13" t="s">
        <v>0</v>
      </c>
      <c r="H43" s="125" t="s">
        <v>70</v>
      </c>
      <c r="I43" s="125"/>
    </row>
    <row r="44" spans="2:9" hidden="1">
      <c r="B44" s="1" t="s">
        <v>72</v>
      </c>
      <c r="C44" s="13" t="s">
        <v>0</v>
      </c>
      <c r="D44" s="125" t="s">
        <v>70</v>
      </c>
      <c r="E44" s="125"/>
      <c r="F44" s="56" t="s">
        <v>73</v>
      </c>
      <c r="G44" s="13" t="s">
        <v>0</v>
      </c>
      <c r="H44" s="125" t="s">
        <v>70</v>
      </c>
      <c r="I44" s="125"/>
    </row>
    <row r="45" spans="2:9" ht="15.75" hidden="1" customHeight="1">
      <c r="B45" s="1" t="s">
        <v>74</v>
      </c>
      <c r="C45" s="13" t="s">
        <v>0</v>
      </c>
      <c r="D45" s="125" t="s">
        <v>70</v>
      </c>
      <c r="E45" s="125"/>
      <c r="F45" s="56" t="s">
        <v>75</v>
      </c>
      <c r="G45" s="13" t="s">
        <v>0</v>
      </c>
      <c r="H45" s="125" t="s">
        <v>70</v>
      </c>
      <c r="I45" s="125"/>
    </row>
    <row r="46" spans="2:9" ht="15" hidden="1" customHeight="1">
      <c r="B46" s="1" t="s">
        <v>76</v>
      </c>
      <c r="C46" s="13" t="s">
        <v>0</v>
      </c>
      <c r="D46" s="125" t="s">
        <v>70</v>
      </c>
      <c r="E46" s="125"/>
      <c r="F46" s="56" t="s">
        <v>77</v>
      </c>
      <c r="G46" s="13" t="s">
        <v>0</v>
      </c>
      <c r="H46" s="125" t="s">
        <v>70</v>
      </c>
      <c r="I46" s="125"/>
    </row>
    <row r="47" spans="2:9" hidden="1">
      <c r="B47" s="1" t="s">
        <v>78</v>
      </c>
      <c r="C47" s="13" t="s">
        <v>0</v>
      </c>
      <c r="D47" s="125" t="s">
        <v>70</v>
      </c>
      <c r="E47" s="125"/>
      <c r="F47" s="56" t="s">
        <v>79</v>
      </c>
      <c r="G47" s="13" t="s">
        <v>0</v>
      </c>
      <c r="H47" s="125" t="s">
        <v>70</v>
      </c>
      <c r="I47" s="125"/>
    </row>
    <row r="48" spans="2:9" ht="15" hidden="1" customHeight="1">
      <c r="B48" s="1" t="s">
        <v>80</v>
      </c>
      <c r="C48" s="13" t="s">
        <v>0</v>
      </c>
      <c r="D48" s="125" t="s">
        <v>70</v>
      </c>
      <c r="E48" s="125"/>
      <c r="F48" s="56" t="s">
        <v>81</v>
      </c>
      <c r="G48" s="13" t="s">
        <v>0</v>
      </c>
      <c r="H48" s="125" t="s">
        <v>70</v>
      </c>
      <c r="I48" s="125"/>
    </row>
    <row r="49" spans="2:9" hidden="1">
      <c r="B49" s="1" t="s">
        <v>82</v>
      </c>
      <c r="C49" s="13" t="s">
        <v>0</v>
      </c>
      <c r="D49" s="125" t="s">
        <v>70</v>
      </c>
      <c r="E49" s="125"/>
      <c r="F49" s="56" t="s">
        <v>83</v>
      </c>
      <c r="G49" s="13" t="s">
        <v>0</v>
      </c>
      <c r="H49" s="125" t="s">
        <v>70</v>
      </c>
      <c r="I49" s="125"/>
    </row>
    <row r="50" spans="2:9" hidden="1">
      <c r="B50" s="1" t="s">
        <v>84</v>
      </c>
      <c r="C50" s="13" t="s">
        <v>0</v>
      </c>
      <c r="D50" s="125" t="s">
        <v>70</v>
      </c>
      <c r="E50" s="125"/>
      <c r="F50" s="56" t="s">
        <v>85</v>
      </c>
      <c r="G50" s="13" t="s">
        <v>0</v>
      </c>
      <c r="H50" s="125" t="s">
        <v>70</v>
      </c>
      <c r="I50" s="125"/>
    </row>
    <row r="51" spans="2:9" hidden="1">
      <c r="B51" s="1" t="s">
        <v>86</v>
      </c>
      <c r="C51" s="13" t="s">
        <v>0</v>
      </c>
      <c r="D51" s="125" t="s">
        <v>70</v>
      </c>
      <c r="E51" s="125"/>
      <c r="F51" s="56" t="s">
        <v>87</v>
      </c>
      <c r="G51" s="13" t="s">
        <v>0</v>
      </c>
      <c r="H51" s="125" t="s">
        <v>70</v>
      </c>
      <c r="I51" s="125"/>
    </row>
    <row r="52" spans="2:9" hidden="1">
      <c r="B52" s="1" t="s">
        <v>88</v>
      </c>
      <c r="C52" s="13" t="s">
        <v>0</v>
      </c>
      <c r="D52" s="125" t="s">
        <v>70</v>
      </c>
      <c r="E52" s="125"/>
      <c r="F52" s="56" t="s">
        <v>89</v>
      </c>
      <c r="G52" s="13" t="s">
        <v>0</v>
      </c>
      <c r="H52" s="125" t="s">
        <v>70</v>
      </c>
      <c r="I52" s="125"/>
    </row>
    <row r="53" spans="2:9" ht="15.75" hidden="1" customHeight="1">
      <c r="B53" s="1" t="s">
        <v>90</v>
      </c>
      <c r="C53" s="13" t="s">
        <v>0</v>
      </c>
      <c r="D53" s="125" t="s">
        <v>70</v>
      </c>
      <c r="E53" s="125"/>
      <c r="F53" s="56" t="s">
        <v>91</v>
      </c>
      <c r="G53" s="13" t="s">
        <v>0</v>
      </c>
      <c r="H53" s="125" t="s">
        <v>70</v>
      </c>
      <c r="I53" s="125"/>
    </row>
    <row r="54" spans="2:9" ht="6" customHeight="1">
      <c r="E54" s="3"/>
    </row>
    <row r="55" spans="2:9" ht="15.75" customHeight="1">
      <c r="B55" s="12" t="s">
        <v>92</v>
      </c>
      <c r="C55" s="12"/>
      <c r="D55" s="12"/>
      <c r="E55" s="3"/>
      <c r="F55" s="126" t="s">
        <v>93</v>
      </c>
      <c r="G55" s="126"/>
      <c r="H55" s="126"/>
      <c r="I55" s="126"/>
    </row>
    <row r="56" spans="2:9">
      <c r="B56" s="1" t="s">
        <v>94</v>
      </c>
      <c r="C56" s="2"/>
      <c r="D56" s="25" t="s">
        <v>11</v>
      </c>
      <c r="E56" s="3"/>
      <c r="F56" s="1" t="s">
        <v>95</v>
      </c>
      <c r="G56" s="58"/>
      <c r="H56" s="125" t="s">
        <v>96</v>
      </c>
      <c r="I56" s="125"/>
    </row>
    <row r="57" spans="2:9">
      <c r="B57" s="1" t="s">
        <v>97</v>
      </c>
      <c r="C57" s="1"/>
      <c r="D57" s="25" t="s">
        <v>11</v>
      </c>
      <c r="E57" s="3"/>
      <c r="F57" s="1" t="s">
        <v>98</v>
      </c>
      <c r="G57" s="2"/>
      <c r="H57" s="125" t="s">
        <v>96</v>
      </c>
      <c r="I57" s="125"/>
    </row>
    <row r="58" spans="2:9">
      <c r="B58" s="1" t="s">
        <v>99</v>
      </c>
      <c r="C58" s="1"/>
      <c r="D58" s="25" t="s">
        <v>11</v>
      </c>
      <c r="E58" s="3"/>
      <c r="F58" s="1" t="s">
        <v>100</v>
      </c>
      <c r="G58" s="2"/>
      <c r="H58" s="125" t="s">
        <v>96</v>
      </c>
      <c r="I58" s="125"/>
    </row>
    <row r="59" spans="2:9">
      <c r="B59" s="1" t="s">
        <v>101</v>
      </c>
      <c r="C59" s="1"/>
      <c r="D59" s="25" t="s">
        <v>102</v>
      </c>
      <c r="E59" s="3"/>
      <c r="F59" s="1" t="s">
        <v>103</v>
      </c>
      <c r="G59" s="2"/>
      <c r="H59" s="125" t="s">
        <v>96</v>
      </c>
      <c r="I59" s="125"/>
    </row>
    <row r="60" spans="2:9">
      <c r="B60" s="1" t="s">
        <v>104</v>
      </c>
      <c r="C60" s="1"/>
      <c r="D60" s="132" t="s">
        <v>105</v>
      </c>
      <c r="E60" s="3"/>
      <c r="F60" s="1" t="s">
        <v>106</v>
      </c>
      <c r="G60" s="2"/>
      <c r="H60" s="125" t="s">
        <v>96</v>
      </c>
      <c r="I60" s="125"/>
    </row>
    <row r="61" spans="2:9">
      <c r="B61" s="1" t="s">
        <v>107</v>
      </c>
      <c r="C61" s="2"/>
      <c r="D61" s="132"/>
      <c r="E61" s="3"/>
      <c r="F61" s="1" t="s">
        <v>108</v>
      </c>
      <c r="G61" s="2"/>
      <c r="H61" s="125" t="s">
        <v>96</v>
      </c>
      <c r="I61" s="125"/>
    </row>
    <row r="62" spans="2:9">
      <c r="B62" s="1" t="s">
        <v>58</v>
      </c>
      <c r="C62" s="2"/>
      <c r="D62" s="25" t="s">
        <v>109</v>
      </c>
      <c r="E62" s="3"/>
      <c r="F62" s="1" t="s">
        <v>110</v>
      </c>
      <c r="G62" s="2"/>
      <c r="H62" s="125" t="s">
        <v>96</v>
      </c>
      <c r="I62" s="125"/>
    </row>
    <row r="63" spans="2:9" ht="15.6">
      <c r="B63" s="12" t="s">
        <v>111</v>
      </c>
      <c r="C63" s="12"/>
      <c r="D63" s="12"/>
      <c r="E63" s="3"/>
      <c r="F63" s="1" t="s">
        <v>112</v>
      </c>
      <c r="G63" s="2"/>
      <c r="H63" s="125" t="s">
        <v>96</v>
      </c>
      <c r="I63" s="125"/>
    </row>
    <row r="64" spans="2:9">
      <c r="B64" s="109" t="s">
        <v>113</v>
      </c>
      <c r="C64" s="112" t="s">
        <v>1</v>
      </c>
      <c r="D64" s="113" t="s">
        <v>114</v>
      </c>
      <c r="E64" s="3"/>
      <c r="F64" s="1" t="s">
        <v>115</v>
      </c>
      <c r="G64" s="2"/>
      <c r="H64" s="125" t="s">
        <v>96</v>
      </c>
      <c r="I64" s="125"/>
    </row>
    <row r="65" spans="2:9">
      <c r="B65" s="1" t="s">
        <v>116</v>
      </c>
      <c r="C65" s="1"/>
      <c r="D65" s="1"/>
      <c r="E65" s="3"/>
      <c r="F65" s="1" t="s">
        <v>117</v>
      </c>
      <c r="G65" s="2"/>
      <c r="H65" s="125" t="s">
        <v>96</v>
      </c>
      <c r="I65" s="125"/>
    </row>
    <row r="66" spans="2:9">
      <c r="B66" s="1" t="s">
        <v>118</v>
      </c>
      <c r="C66" s="1"/>
      <c r="D66" s="25" t="s">
        <v>119</v>
      </c>
      <c r="E66" s="3"/>
      <c r="F66" s="1" t="s">
        <v>120</v>
      </c>
      <c r="G66" s="2"/>
      <c r="H66" s="125" t="s">
        <v>96</v>
      </c>
      <c r="I66" s="125"/>
    </row>
    <row r="67" spans="2:9">
      <c r="B67" s="1" t="s">
        <v>121</v>
      </c>
      <c r="C67" s="1"/>
      <c r="D67" s="25" t="s">
        <v>11</v>
      </c>
      <c r="E67" s="3"/>
      <c r="F67" s="1" t="s">
        <v>122</v>
      </c>
      <c r="G67" s="2"/>
      <c r="H67" s="125" t="s">
        <v>96</v>
      </c>
      <c r="I67" s="125"/>
    </row>
    <row r="68" spans="2:9">
      <c r="B68" s="1" t="s">
        <v>123</v>
      </c>
      <c r="C68" s="1"/>
      <c r="D68" s="25" t="s">
        <v>11</v>
      </c>
      <c r="E68" s="3"/>
      <c r="F68" s="1" t="s">
        <v>124</v>
      </c>
      <c r="G68" s="2"/>
      <c r="H68" s="125" t="s">
        <v>96</v>
      </c>
      <c r="I68" s="125"/>
    </row>
    <row r="69" spans="2:9">
      <c r="B69" s="1" t="s">
        <v>125</v>
      </c>
      <c r="C69" s="1"/>
      <c r="D69" s="59" t="s">
        <v>126</v>
      </c>
      <c r="E69" s="3"/>
      <c r="F69" s="1" t="s">
        <v>127</v>
      </c>
      <c r="G69" s="2"/>
      <c r="H69" s="125" t="s">
        <v>96</v>
      </c>
      <c r="I69" s="125"/>
    </row>
    <row r="70" spans="2:9" ht="15.75" customHeight="1">
      <c r="B70" s="1" t="s">
        <v>128</v>
      </c>
      <c r="C70" s="1"/>
      <c r="D70" s="25" t="s">
        <v>11</v>
      </c>
      <c r="E70" s="3"/>
      <c r="F70" s="1" t="s">
        <v>129</v>
      </c>
      <c r="G70" s="2"/>
      <c r="H70" s="125" t="s">
        <v>96</v>
      </c>
      <c r="I70" s="125"/>
    </row>
    <row r="71" spans="2:9">
      <c r="B71" s="1" t="s">
        <v>130</v>
      </c>
      <c r="C71" s="1"/>
      <c r="D71" s="59" t="s">
        <v>131</v>
      </c>
      <c r="E71" s="3"/>
      <c r="F71" s="1" t="s">
        <v>132</v>
      </c>
      <c r="G71" s="2"/>
      <c r="H71" s="125" t="s">
        <v>96</v>
      </c>
      <c r="I71" s="125"/>
    </row>
    <row r="72" spans="2:9" ht="15" customHeight="1">
      <c r="B72" s="26" t="s">
        <v>133</v>
      </c>
      <c r="C72" s="51"/>
      <c r="D72" s="51"/>
      <c r="E72" s="3"/>
      <c r="F72" s="1" t="s">
        <v>134</v>
      </c>
      <c r="G72" s="2"/>
      <c r="H72" s="125" t="s">
        <v>96</v>
      </c>
      <c r="I72" s="125"/>
    </row>
    <row r="73" spans="2:9">
      <c r="B73" s="26"/>
      <c r="C73" s="131"/>
      <c r="D73" s="131"/>
      <c r="E73" s="3"/>
      <c r="F73" s="1" t="s">
        <v>135</v>
      </c>
      <c r="G73" s="2"/>
      <c r="H73" s="125" t="s">
        <v>96</v>
      </c>
      <c r="I73" s="125"/>
    </row>
    <row r="74" spans="2:9" ht="15.6">
      <c r="B74" s="129" t="s">
        <v>136</v>
      </c>
      <c r="C74" s="129"/>
      <c r="D74" s="129"/>
      <c r="E74" s="3"/>
      <c r="F74" s="1" t="s">
        <v>137</v>
      </c>
      <c r="G74" s="2"/>
      <c r="H74" s="125" t="s">
        <v>96</v>
      </c>
      <c r="I74" s="125"/>
    </row>
    <row r="75" spans="2:9">
      <c r="B75" s="109" t="s">
        <v>138</v>
      </c>
      <c r="C75" s="114"/>
      <c r="D75" s="114" t="s">
        <v>139</v>
      </c>
      <c r="E75" s="3"/>
      <c r="F75" s="1" t="s">
        <v>87</v>
      </c>
      <c r="G75" s="2"/>
      <c r="H75" s="25"/>
      <c r="I75" s="25"/>
    </row>
    <row r="76" spans="2:9">
      <c r="B76" s="109" t="s">
        <v>140</v>
      </c>
      <c r="C76" s="114"/>
      <c r="D76" s="114" t="s">
        <v>141</v>
      </c>
      <c r="E76" s="3"/>
      <c r="F76" s="1"/>
      <c r="G76" s="2"/>
      <c r="H76" s="25"/>
      <c r="I76" s="25"/>
    </row>
    <row r="77" spans="2:9">
      <c r="B77" s="109" t="s">
        <v>142</v>
      </c>
      <c r="C77" s="114"/>
      <c r="D77" s="114" t="s">
        <v>143</v>
      </c>
      <c r="E77" s="3"/>
      <c r="F77" s="1"/>
      <c r="G77" s="2"/>
      <c r="H77" s="25"/>
      <c r="I77" s="25"/>
    </row>
    <row r="78" spans="2:9">
      <c r="B78" s="109" t="s">
        <v>144</v>
      </c>
      <c r="C78" s="114"/>
      <c r="D78" s="114" t="s">
        <v>145</v>
      </c>
      <c r="E78" s="3"/>
      <c r="F78" s="1"/>
      <c r="G78" s="2"/>
      <c r="H78" s="25"/>
      <c r="I78" s="25"/>
    </row>
    <row r="79" spans="2:9" ht="15" customHeight="1">
      <c r="B79" s="109" t="s">
        <v>146</v>
      </c>
      <c r="C79" s="114"/>
      <c r="D79" s="114" t="s">
        <v>147</v>
      </c>
      <c r="E79" s="3"/>
      <c r="F79" s="1"/>
      <c r="G79" s="2"/>
      <c r="H79" s="125"/>
      <c r="I79" s="125"/>
    </row>
    <row r="80" spans="2:9" ht="4.3499999999999996" customHeight="1">
      <c r="D80" s="3"/>
      <c r="E80" s="3"/>
      <c r="F80" s="3"/>
      <c r="G80" s="3"/>
      <c r="H80" s="3"/>
      <c r="I80" s="3"/>
    </row>
    <row r="81" spans="2:9" ht="15.6">
      <c r="B81" s="10" t="s">
        <v>148</v>
      </c>
      <c r="C81" s="10"/>
      <c r="D81" s="10"/>
      <c r="E81" s="10"/>
      <c r="F81" s="10"/>
      <c r="G81" s="10"/>
      <c r="H81" s="16"/>
      <c r="I81" s="16"/>
    </row>
    <row r="82" spans="2:9" ht="15" customHeight="1">
      <c r="B82" s="23" t="s">
        <v>149</v>
      </c>
      <c r="C82" s="18"/>
      <c r="D82" s="18"/>
      <c r="E82" s="18"/>
      <c r="F82" s="18"/>
      <c r="G82" s="18"/>
      <c r="H82" s="18"/>
      <c r="I82" s="19"/>
    </row>
    <row r="83" spans="2:9" ht="15" customHeight="1">
      <c r="B83" s="23" t="s">
        <v>150</v>
      </c>
      <c r="C83" s="21"/>
      <c r="D83" s="21"/>
      <c r="E83" s="21"/>
      <c r="F83" s="21"/>
      <c r="G83" s="21"/>
      <c r="H83" s="21"/>
      <c r="I83" s="22"/>
    </row>
    <row r="84" spans="2:9" ht="15" customHeight="1">
      <c r="B84" s="20" t="s">
        <v>151</v>
      </c>
      <c r="C84" s="21"/>
      <c r="D84" s="21"/>
      <c r="E84" s="21"/>
      <c r="F84" s="21"/>
      <c r="G84" s="21"/>
      <c r="H84" s="21"/>
      <c r="I84" s="22"/>
    </row>
    <row r="85" spans="2:9" ht="15" customHeight="1">
      <c r="B85" s="23" t="s">
        <v>152</v>
      </c>
      <c r="C85" s="21"/>
      <c r="D85" s="21"/>
      <c r="E85" s="21"/>
      <c r="F85" s="21"/>
      <c r="G85" s="21"/>
      <c r="H85" s="21"/>
      <c r="I85" s="22"/>
    </row>
    <row r="86" spans="2:9" ht="15" customHeight="1">
      <c r="B86" s="23" t="s">
        <v>153</v>
      </c>
      <c r="C86" s="21"/>
      <c r="D86" s="21"/>
      <c r="E86" s="21"/>
      <c r="F86" s="21"/>
      <c r="G86" s="21"/>
      <c r="H86" s="21"/>
      <c r="I86" s="22"/>
    </row>
    <row r="87" spans="2:9" ht="15" customHeight="1">
      <c r="B87" s="23" t="s">
        <v>154</v>
      </c>
      <c r="C87" s="21"/>
      <c r="D87" s="21"/>
      <c r="E87" s="21"/>
      <c r="F87" s="21"/>
      <c r="G87" s="21"/>
      <c r="H87" s="21"/>
      <c r="I87" s="22"/>
    </row>
    <row r="88" spans="2:9">
      <c r="B88" s="115" t="s">
        <v>155</v>
      </c>
      <c r="C88" s="116"/>
      <c r="D88" s="116"/>
      <c r="E88" s="116"/>
      <c r="F88" s="116"/>
      <c r="G88" s="116"/>
      <c r="H88" s="116"/>
      <c r="I88" s="117"/>
    </row>
    <row r="89" spans="2:9">
      <c r="B89" s="23" t="s">
        <v>156</v>
      </c>
      <c r="C89" s="21"/>
      <c r="D89" s="21"/>
      <c r="E89" s="21"/>
      <c r="F89" s="21"/>
      <c r="G89" s="21"/>
      <c r="H89" s="21"/>
      <c r="I89" s="22"/>
    </row>
    <row r="90" spans="2:9" ht="15" customHeight="1">
      <c r="B90" s="23" t="s">
        <v>157</v>
      </c>
      <c r="C90" s="23"/>
      <c r="D90" s="23"/>
      <c r="E90" s="22"/>
      <c r="F90" s="22"/>
      <c r="G90" s="22"/>
      <c r="H90" s="22"/>
      <c r="I90" s="22"/>
    </row>
    <row r="91" spans="2:9" ht="15" customHeight="1">
      <c r="B91" s="24" t="s">
        <v>158</v>
      </c>
      <c r="C91" s="24"/>
      <c r="D91" s="24"/>
      <c r="E91" s="19"/>
      <c r="F91" s="19"/>
      <c r="G91" s="19"/>
      <c r="H91" s="19"/>
      <c r="I91" s="19"/>
    </row>
    <row r="92" spans="2:9" ht="15" customHeight="1">
      <c r="B92" s="24" t="s">
        <v>159</v>
      </c>
      <c r="C92" s="24"/>
      <c r="D92" s="24"/>
      <c r="E92" s="19"/>
      <c r="F92" s="19"/>
      <c r="G92" s="19"/>
      <c r="H92" s="19"/>
      <c r="I92" s="19"/>
    </row>
    <row r="93" spans="2:9" ht="15" customHeight="1">
      <c r="B93" s="24" t="s">
        <v>160</v>
      </c>
      <c r="C93" s="24"/>
      <c r="D93" s="24"/>
      <c r="E93" s="19"/>
      <c r="F93" s="19"/>
      <c r="G93" s="19"/>
      <c r="H93" s="19"/>
      <c r="I93" s="19"/>
    </row>
    <row r="94" spans="2:9">
      <c r="B94" s="24" t="s">
        <v>161</v>
      </c>
      <c r="C94" s="24"/>
      <c r="D94" s="24"/>
      <c r="E94" s="19"/>
      <c r="F94" s="19"/>
      <c r="G94" s="19"/>
      <c r="H94" s="19"/>
      <c r="I94" s="19"/>
    </row>
    <row r="95" spans="2:9">
      <c r="B95" s="20"/>
      <c r="C95" s="20"/>
      <c r="D95" s="20"/>
      <c r="E95" s="20"/>
      <c r="F95" s="20"/>
      <c r="G95" s="20"/>
      <c r="H95" s="20"/>
      <c r="I95" s="20"/>
    </row>
    <row r="96" spans="2:9" ht="15.75" customHeight="1">
      <c r="B96" s="50" t="s">
        <v>162</v>
      </c>
      <c r="C96" s="50"/>
      <c r="D96" s="50"/>
      <c r="E96" s="50"/>
      <c r="F96" s="50"/>
      <c r="G96" s="50"/>
      <c r="H96" s="50"/>
      <c r="I96" s="50"/>
    </row>
    <row r="97" spans="2:9">
      <c r="B97" s="1" t="s">
        <v>163</v>
      </c>
      <c r="C97" s="13" t="s">
        <v>164</v>
      </c>
      <c r="D97" s="17"/>
      <c r="E97" s="17"/>
      <c r="F97" s="2" t="s">
        <v>165</v>
      </c>
      <c r="G97" s="13" t="s">
        <v>166</v>
      </c>
      <c r="H97" s="2" t="s">
        <v>167</v>
      </c>
      <c r="I97" s="13" t="s">
        <v>69</v>
      </c>
    </row>
    <row r="98" spans="2:9">
      <c r="B98" s="1" t="s">
        <v>168</v>
      </c>
      <c r="C98" s="13" t="s">
        <v>169</v>
      </c>
      <c r="D98" s="17"/>
      <c r="E98" s="17"/>
      <c r="F98" s="2" t="s">
        <v>170</v>
      </c>
      <c r="G98" s="13" t="s">
        <v>171</v>
      </c>
      <c r="H98" s="2" t="s">
        <v>172</v>
      </c>
      <c r="I98" s="15" t="s">
        <v>173</v>
      </c>
    </row>
    <row r="99" spans="2:9">
      <c r="B99" s="1" t="s">
        <v>174</v>
      </c>
      <c r="C99" s="13" t="s">
        <v>175</v>
      </c>
      <c r="D99" s="17"/>
      <c r="E99" s="17"/>
      <c r="F99" s="2" t="s">
        <v>176</v>
      </c>
      <c r="G99" s="15" t="s">
        <v>177</v>
      </c>
      <c r="H99" s="2" t="s">
        <v>122</v>
      </c>
      <c r="I99" s="13" t="s">
        <v>178</v>
      </c>
    </row>
    <row r="100" spans="2:9">
      <c r="B100" s="1" t="s">
        <v>179</v>
      </c>
      <c r="C100" s="13" t="s">
        <v>180</v>
      </c>
      <c r="D100" s="17"/>
      <c r="E100" s="17"/>
      <c r="F100" s="2" t="s">
        <v>181</v>
      </c>
      <c r="G100" s="13" t="s">
        <v>182</v>
      </c>
      <c r="H100" s="2" t="s">
        <v>115</v>
      </c>
      <c r="I100" s="13" t="s">
        <v>183</v>
      </c>
    </row>
    <row r="101" spans="2:9">
      <c r="B101" s="1" t="s">
        <v>184</v>
      </c>
      <c r="C101" s="13" t="s">
        <v>185</v>
      </c>
      <c r="D101" s="17"/>
      <c r="E101" s="17"/>
      <c r="F101" s="2" t="s">
        <v>186</v>
      </c>
      <c r="G101" s="13" t="s">
        <v>187</v>
      </c>
      <c r="H101" s="2" t="s">
        <v>188</v>
      </c>
      <c r="I101" s="15" t="s">
        <v>189</v>
      </c>
    </row>
    <row r="102" spans="2:9">
      <c r="B102" s="1" t="s">
        <v>190</v>
      </c>
      <c r="C102" s="13" t="s">
        <v>191</v>
      </c>
      <c r="D102" s="17"/>
      <c r="E102" s="17"/>
      <c r="F102" s="2" t="s">
        <v>192</v>
      </c>
      <c r="G102" s="13" t="s">
        <v>193</v>
      </c>
      <c r="H102" s="2" t="s">
        <v>194</v>
      </c>
      <c r="I102" s="13" t="s">
        <v>195</v>
      </c>
    </row>
  </sheetData>
  <mergeCells count="88">
    <mergeCell ref="D50:E50"/>
    <mergeCell ref="D51:E51"/>
    <mergeCell ref="D52:E52"/>
    <mergeCell ref="D53:E53"/>
    <mergeCell ref="B42:I42"/>
    <mergeCell ref="H48:I48"/>
    <mergeCell ref="H52:I52"/>
    <mergeCell ref="H53:I53"/>
    <mergeCell ref="H47:I47"/>
    <mergeCell ref="H49:I49"/>
    <mergeCell ref="H50:I50"/>
    <mergeCell ref="H51:I51"/>
    <mergeCell ref="D46:E46"/>
    <mergeCell ref="D47:E47"/>
    <mergeCell ref="D48:E48"/>
    <mergeCell ref="D49:E49"/>
    <mergeCell ref="H32:I32"/>
    <mergeCell ref="B74:D74"/>
    <mergeCell ref="H67:I67"/>
    <mergeCell ref="H66:I66"/>
    <mergeCell ref="H65:I65"/>
    <mergeCell ref="H64:I64"/>
    <mergeCell ref="H38:I38"/>
    <mergeCell ref="H39:I39"/>
    <mergeCell ref="C73:D73"/>
    <mergeCell ref="D60:D61"/>
    <mergeCell ref="B40:I40"/>
    <mergeCell ref="H57:I57"/>
    <mergeCell ref="H56:I56"/>
    <mergeCell ref="F55:I55"/>
    <mergeCell ref="D43:E43"/>
    <mergeCell ref="D44:E44"/>
    <mergeCell ref="B7:D7"/>
    <mergeCell ref="F6:I6"/>
    <mergeCell ref="H9:I9"/>
    <mergeCell ref="C8:D8"/>
    <mergeCell ref="G7:I7"/>
    <mergeCell ref="G8:I8"/>
    <mergeCell ref="C9:D9"/>
    <mergeCell ref="C10:D10"/>
    <mergeCell ref="C12:D12"/>
    <mergeCell ref="C11:D11"/>
    <mergeCell ref="H10:I10"/>
    <mergeCell ref="H11:I11"/>
    <mergeCell ref="H12:I12"/>
    <mergeCell ref="C13:D13"/>
    <mergeCell ref="C14:D14"/>
    <mergeCell ref="H18:I18"/>
    <mergeCell ref="F16:I16"/>
    <mergeCell ref="H13:I13"/>
    <mergeCell ref="H14:I14"/>
    <mergeCell ref="H15:I15"/>
    <mergeCell ref="H17:I17"/>
    <mergeCell ref="H79:I79"/>
    <mergeCell ref="H61:I61"/>
    <mergeCell ref="H60:I60"/>
    <mergeCell ref="H59:I59"/>
    <mergeCell ref="H58:I58"/>
    <mergeCell ref="H68:I68"/>
    <mergeCell ref="H69:I69"/>
    <mergeCell ref="H71:I71"/>
    <mergeCell ref="H74:I74"/>
    <mergeCell ref="H62:I62"/>
    <mergeCell ref="H63:I63"/>
    <mergeCell ref="H70:I70"/>
    <mergeCell ref="H72:I72"/>
    <mergeCell ref="H73:I73"/>
    <mergeCell ref="D45:E45"/>
    <mergeCell ref="H43:I43"/>
    <mergeCell ref="H44:I44"/>
    <mergeCell ref="H45:I45"/>
    <mergeCell ref="H46:I46"/>
    <mergeCell ref="H19:I19"/>
    <mergeCell ref="H20:I20"/>
    <mergeCell ref="H21:I21"/>
    <mergeCell ref="G30:I30"/>
    <mergeCell ref="H37:I37"/>
    <mergeCell ref="H35:I35"/>
    <mergeCell ref="H36:I36"/>
    <mergeCell ref="H29:I29"/>
    <mergeCell ref="H34:I34"/>
    <mergeCell ref="H33:I33"/>
    <mergeCell ref="H31:I31"/>
    <mergeCell ref="H23:I23"/>
    <mergeCell ref="H25:I25"/>
    <mergeCell ref="H26:I26"/>
    <mergeCell ref="B28:I28"/>
    <mergeCell ref="H24:I24"/>
  </mergeCells>
  <phoneticPr fontId="19" type="noConversion"/>
  <dataValidations count="1">
    <dataValidation type="list" allowBlank="1" showInputMessage="1" showErrorMessage="1" sqref="G43:G53 G26 C43:C53 C64" xr:uid="{00000000-0002-0000-0000-000000000000}">
      <formula1>SelectYN</formula1>
    </dataValidation>
  </dataValidations>
  <pageMargins left="0.23622047244094491" right="0.23622047244094491" top="0.46" bottom="0.54" header="0.31496062992125984" footer="0.31496062992125984"/>
  <pageSetup paperSize="9" scale="55" orientation="portrait" r:id="rId1"/>
  <headerFooter>
    <oddFooter>&amp;L&amp;9Confidential Information_x000D_&amp;1#&amp;"Calibri"&amp;9&amp;K0078D7 Business&amp;C&amp;9Page &amp;P of &amp;N&amp;R&amp;9Colliers International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3A55E-F00B-4AA2-A405-B616DFFB4BC8}">
  <sheetPr codeName="Sheet3"/>
  <dimension ref="A1:R44"/>
  <sheetViews>
    <sheetView zoomScale="77" workbookViewId="0">
      <selection activeCell="Q5" sqref="Q5"/>
    </sheetView>
  </sheetViews>
  <sheetFormatPr defaultRowHeight="14.45"/>
  <sheetData>
    <row r="1" spans="1:1">
      <c r="A1" s="118" t="s">
        <v>196</v>
      </c>
    </row>
    <row r="2" spans="1:1">
      <c r="A2" s="118"/>
    </row>
    <row r="3" spans="1:1">
      <c r="A3" s="118" t="s">
        <v>197</v>
      </c>
    </row>
    <row r="5" spans="1:1">
      <c r="A5" s="118" t="s">
        <v>198</v>
      </c>
    </row>
    <row r="7" spans="1:1">
      <c r="A7" s="118" t="s">
        <v>199</v>
      </c>
    </row>
    <row r="9" spans="1:1">
      <c r="A9" s="118" t="s">
        <v>200</v>
      </c>
    </row>
    <row r="11" spans="1:1">
      <c r="A11" s="118" t="s">
        <v>201</v>
      </c>
    </row>
    <row r="13" spans="1:1">
      <c r="A13" s="118" t="s">
        <v>202</v>
      </c>
    </row>
    <row r="15" spans="1:1">
      <c r="A15" s="118" t="s">
        <v>203</v>
      </c>
    </row>
    <row r="17" spans="1:18">
      <c r="A17" s="118" t="s">
        <v>204</v>
      </c>
    </row>
    <row r="19" spans="1:18">
      <c r="A19" s="118" t="s">
        <v>205</v>
      </c>
    </row>
    <row r="21" spans="1:18">
      <c r="A21" s="118" t="s">
        <v>206</v>
      </c>
    </row>
    <row r="23" spans="1:18">
      <c r="A23" t="s">
        <v>207</v>
      </c>
      <c r="P23" s="120" t="s">
        <v>208</v>
      </c>
      <c r="Q23" s="121"/>
      <c r="R23" s="121"/>
    </row>
    <row r="24" spans="1:18" ht="15.95">
      <c r="A24" s="123" t="s">
        <v>209</v>
      </c>
      <c r="B24" s="124"/>
      <c r="C24" s="124"/>
      <c r="D24" s="124"/>
      <c r="E24" s="124"/>
      <c r="F24" s="124"/>
      <c r="G24" s="124"/>
      <c r="H24" s="124"/>
      <c r="I24" s="124"/>
      <c r="J24" s="124"/>
      <c r="K24" s="124"/>
      <c r="L24" s="124"/>
      <c r="M24" s="124"/>
      <c r="P24" s="121"/>
      <c r="Q24" s="121"/>
      <c r="R24" s="121"/>
    </row>
    <row r="25" spans="1:18">
      <c r="A25" s="124"/>
      <c r="B25" s="124"/>
      <c r="C25" s="124"/>
      <c r="D25" s="124"/>
      <c r="E25" s="124"/>
      <c r="F25" s="124"/>
      <c r="G25" s="124"/>
      <c r="H25" s="124"/>
      <c r="I25" s="124"/>
      <c r="J25" s="124"/>
      <c r="K25" s="124"/>
      <c r="L25" s="124"/>
      <c r="M25" s="124"/>
      <c r="P25" s="120" t="s">
        <v>210</v>
      </c>
      <c r="Q25" s="121"/>
      <c r="R25" s="121"/>
    </row>
    <row r="26" spans="1:18" ht="15.95">
      <c r="A26" s="123" t="s">
        <v>211</v>
      </c>
      <c r="B26" s="124"/>
      <c r="C26" s="124"/>
      <c r="D26" s="124"/>
      <c r="E26" s="124"/>
      <c r="F26" s="124"/>
      <c r="G26" s="124"/>
      <c r="H26" s="124"/>
      <c r="I26" s="124"/>
      <c r="J26" s="124"/>
      <c r="K26" s="124"/>
      <c r="L26" s="124"/>
      <c r="M26" s="124"/>
    </row>
    <row r="27" spans="1:18">
      <c r="A27" s="124"/>
      <c r="B27" s="124"/>
      <c r="C27" s="124"/>
      <c r="D27" s="124"/>
      <c r="E27" s="124"/>
      <c r="F27" s="124"/>
      <c r="G27" s="124"/>
      <c r="H27" s="124"/>
      <c r="I27" s="124"/>
      <c r="J27" s="124"/>
      <c r="K27" s="124"/>
      <c r="L27" s="124"/>
      <c r="M27" s="124"/>
    </row>
    <row r="28" spans="1:18" ht="15.95">
      <c r="A28" s="123" t="s">
        <v>212</v>
      </c>
      <c r="B28" s="124"/>
      <c r="C28" s="124"/>
      <c r="D28" s="124"/>
      <c r="E28" s="124"/>
      <c r="F28" s="124"/>
      <c r="G28" s="124"/>
      <c r="H28" s="124"/>
      <c r="I28" s="124"/>
      <c r="J28" s="124"/>
      <c r="K28" s="124"/>
      <c r="L28" s="124"/>
      <c r="M28" s="124"/>
    </row>
    <row r="29" spans="1:18" ht="15.95">
      <c r="A29" s="123" t="s">
        <v>213</v>
      </c>
      <c r="B29" s="124"/>
      <c r="C29" s="124"/>
      <c r="D29" s="124"/>
      <c r="E29" s="124"/>
      <c r="F29" s="124"/>
      <c r="G29" s="124"/>
      <c r="H29" s="124"/>
      <c r="I29" s="124"/>
      <c r="J29" s="124"/>
      <c r="K29" s="124"/>
      <c r="L29" s="124"/>
      <c r="M29" s="124"/>
    </row>
    <row r="30" spans="1:18">
      <c r="B30" s="124"/>
      <c r="C30" s="124"/>
      <c r="D30" s="124"/>
      <c r="E30" s="124"/>
      <c r="F30" s="124"/>
      <c r="G30" s="124"/>
      <c r="H30" s="124"/>
      <c r="I30" s="124"/>
      <c r="J30" s="124"/>
      <c r="K30" s="124"/>
      <c r="L30" s="124"/>
      <c r="M30" s="124"/>
    </row>
    <row r="31" spans="1:18" ht="15.95">
      <c r="A31" s="123" t="s">
        <v>214</v>
      </c>
      <c r="B31" s="124"/>
      <c r="C31" s="124"/>
      <c r="D31" s="124"/>
      <c r="E31" s="124"/>
      <c r="F31" s="124"/>
      <c r="G31" s="124"/>
      <c r="H31" s="124"/>
      <c r="I31" s="124"/>
      <c r="J31" s="124"/>
      <c r="K31" s="124"/>
      <c r="L31" s="124"/>
      <c r="M31" s="124"/>
    </row>
    <row r="32" spans="1:18" ht="15.6">
      <c r="A32" s="122" t="s">
        <v>215</v>
      </c>
    </row>
    <row r="33" spans="1:18" ht="15.6">
      <c r="A33" s="122" t="s">
        <v>216</v>
      </c>
    </row>
    <row r="34" spans="1:18" ht="15.95">
      <c r="A34" s="123" t="s">
        <v>217</v>
      </c>
      <c r="B34" s="124"/>
      <c r="C34" s="124"/>
      <c r="D34" s="124"/>
      <c r="E34" s="124"/>
      <c r="F34" s="124"/>
      <c r="G34" s="124"/>
      <c r="H34" s="124"/>
      <c r="I34" s="124"/>
      <c r="J34" s="124"/>
      <c r="K34" s="124"/>
      <c r="L34" s="124"/>
      <c r="M34" s="124"/>
      <c r="N34" s="124"/>
      <c r="O34" s="124"/>
      <c r="P34" s="124"/>
      <c r="Q34" s="124"/>
      <c r="R34" s="124"/>
    </row>
    <row r="35" spans="1:18">
      <c r="A35" s="124"/>
      <c r="B35" s="124"/>
      <c r="C35" s="124"/>
      <c r="D35" s="124"/>
      <c r="E35" s="124"/>
      <c r="F35" s="124"/>
      <c r="G35" s="124"/>
      <c r="H35" s="124"/>
      <c r="I35" s="124"/>
      <c r="J35" s="124"/>
      <c r="K35" s="124"/>
      <c r="L35" s="124"/>
      <c r="M35" s="124"/>
      <c r="N35" s="124"/>
      <c r="O35" s="124"/>
      <c r="P35" s="124"/>
      <c r="Q35" s="124"/>
      <c r="R35" s="124"/>
    </row>
    <row r="36" spans="1:18" ht="15.95">
      <c r="A36" s="123" t="s">
        <v>218</v>
      </c>
      <c r="B36" s="124"/>
      <c r="C36" s="124"/>
      <c r="D36" s="124"/>
      <c r="E36" s="124"/>
      <c r="F36" s="124"/>
      <c r="G36" s="124"/>
      <c r="H36" s="124"/>
      <c r="I36" s="124"/>
      <c r="J36" s="124"/>
      <c r="K36" s="124"/>
      <c r="L36" s="124"/>
      <c r="M36" s="124"/>
      <c r="N36" s="124"/>
      <c r="O36" s="124"/>
      <c r="P36" s="124"/>
      <c r="Q36" s="124"/>
      <c r="R36" s="124"/>
    </row>
    <row r="37" spans="1:18">
      <c r="A37" s="124"/>
      <c r="B37" s="124"/>
      <c r="C37" s="124"/>
      <c r="D37" s="124"/>
      <c r="E37" s="124"/>
      <c r="F37" s="124"/>
      <c r="G37" s="124"/>
      <c r="H37" s="124"/>
      <c r="I37" s="124"/>
      <c r="J37" s="124"/>
      <c r="K37" s="124"/>
      <c r="L37" s="124"/>
      <c r="M37" s="124"/>
      <c r="N37" s="124"/>
      <c r="O37" s="124"/>
      <c r="P37" s="124"/>
      <c r="Q37" s="124"/>
      <c r="R37" s="124"/>
    </row>
    <row r="38" spans="1:18" ht="15.95">
      <c r="A38" s="123" t="s">
        <v>219</v>
      </c>
      <c r="B38" s="124"/>
      <c r="C38" s="124"/>
      <c r="D38" s="124"/>
      <c r="E38" s="124"/>
      <c r="F38" s="124"/>
      <c r="G38" s="124"/>
      <c r="H38" s="124"/>
      <c r="I38" s="124"/>
      <c r="J38" s="124"/>
      <c r="K38" s="124"/>
      <c r="L38" s="124"/>
      <c r="M38" s="124"/>
      <c r="N38" s="124"/>
      <c r="O38" s="124"/>
      <c r="P38" s="124"/>
      <c r="Q38" s="124"/>
      <c r="R38" s="124"/>
    </row>
    <row r="39" spans="1:18">
      <c r="A39" s="124"/>
      <c r="B39" s="124"/>
      <c r="C39" s="124"/>
      <c r="D39" s="124"/>
      <c r="E39" s="124"/>
      <c r="F39" s="124"/>
      <c r="G39" s="124"/>
      <c r="H39" s="124"/>
      <c r="I39" s="124"/>
      <c r="J39" s="124"/>
      <c r="K39" s="124"/>
      <c r="L39" s="124"/>
      <c r="M39" s="124"/>
      <c r="N39" s="124"/>
      <c r="O39" s="124"/>
      <c r="P39" s="124"/>
      <c r="Q39" s="124"/>
      <c r="R39" s="124"/>
    </row>
    <row r="40" spans="1:18" ht="15.95">
      <c r="A40" s="123" t="s">
        <v>220</v>
      </c>
      <c r="B40" s="124"/>
      <c r="C40" s="124"/>
      <c r="D40" s="124"/>
      <c r="E40" s="124"/>
      <c r="F40" s="124"/>
      <c r="G40" s="124"/>
      <c r="H40" s="124"/>
      <c r="I40" s="124"/>
      <c r="J40" s="124"/>
      <c r="K40" s="124"/>
      <c r="L40" s="124"/>
      <c r="M40" s="124"/>
      <c r="N40" s="124"/>
      <c r="O40" s="124"/>
      <c r="P40" s="124"/>
      <c r="Q40" s="124"/>
      <c r="R40" s="124"/>
    </row>
    <row r="41" spans="1:18">
      <c r="A41" s="119"/>
    </row>
    <row r="42" spans="1:18">
      <c r="A42" s="119"/>
    </row>
    <row r="44" spans="1:18">
      <c r="A44" s="119"/>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24DA2-2863-4A30-A77A-3D92E95B4E9F}">
  <sheetPr codeName="Sheet5"/>
  <dimension ref="A1:L82"/>
  <sheetViews>
    <sheetView zoomScale="85" zoomScaleNormal="85" workbookViewId="0">
      <selection activeCell="D65" sqref="D65"/>
    </sheetView>
  </sheetViews>
  <sheetFormatPr defaultColWidth="9.140625" defaultRowHeight="14.45"/>
  <cols>
    <col min="1" max="1" width="20.5703125" style="39" bestFit="1" customWidth="1"/>
    <col min="2" max="2" width="44.42578125" style="39" bestFit="1" customWidth="1"/>
    <col min="3" max="3" width="65" style="39" customWidth="1"/>
    <col min="4" max="4" width="25.85546875" style="39" bestFit="1" customWidth="1"/>
    <col min="5" max="5" width="56.5703125" style="39" bestFit="1" customWidth="1"/>
    <col min="6" max="6" width="68.140625" style="39" customWidth="1"/>
    <col min="7" max="16384" width="9.140625" style="78"/>
  </cols>
  <sheetData>
    <row r="1" spans="1:8" s="75" customFormat="1" ht="21.6" customHeight="1">
      <c r="A1" s="27"/>
      <c r="B1" s="27"/>
      <c r="C1" s="27"/>
      <c r="D1" s="28"/>
      <c r="E1" s="29"/>
      <c r="F1" s="30"/>
      <c r="G1" s="73"/>
      <c r="H1" s="74"/>
    </row>
    <row r="2" spans="1:8" s="75" customFormat="1" ht="21.6" customHeight="1">
      <c r="A2" s="27"/>
      <c r="B2" s="27"/>
      <c r="C2" s="27"/>
      <c r="D2" s="28"/>
      <c r="E2" s="29"/>
      <c r="F2" s="30"/>
      <c r="G2" s="73"/>
      <c r="H2" s="74"/>
    </row>
    <row r="3" spans="1:8" s="75" customFormat="1" ht="21.6" customHeight="1">
      <c r="A3" s="31"/>
      <c r="B3" s="31"/>
      <c r="C3" s="31"/>
      <c r="D3" s="28"/>
      <c r="E3" s="32"/>
      <c r="F3" s="33"/>
      <c r="G3" s="76"/>
      <c r="H3" s="77"/>
    </row>
    <row r="4" spans="1:8" s="75" customFormat="1" ht="21.6" customHeight="1">
      <c r="A4" s="34"/>
      <c r="B4" s="34"/>
      <c r="C4" s="35"/>
      <c r="D4" s="36"/>
      <c r="E4" s="37"/>
      <c r="F4" s="38"/>
      <c r="G4" s="76"/>
      <c r="H4" s="77"/>
    </row>
    <row r="8" spans="1:8" ht="14.25" customHeight="1">
      <c r="A8" s="67" t="s">
        <v>95</v>
      </c>
      <c r="B8" s="68" t="s">
        <v>221</v>
      </c>
      <c r="C8" s="149" t="s">
        <v>222</v>
      </c>
      <c r="D8" s="42" t="s">
        <v>223</v>
      </c>
      <c r="E8" s="43" t="s">
        <v>224</v>
      </c>
      <c r="F8" s="133" t="s">
        <v>225</v>
      </c>
    </row>
    <row r="9" spans="1:8">
      <c r="A9" s="69"/>
      <c r="B9" s="70" t="s">
        <v>226</v>
      </c>
      <c r="C9" s="150"/>
      <c r="D9" s="44" t="s">
        <v>227</v>
      </c>
      <c r="E9" s="45" t="s">
        <v>228</v>
      </c>
      <c r="F9" s="134"/>
    </row>
    <row r="10" spans="1:8">
      <c r="A10" s="69"/>
      <c r="B10" s="70" t="s">
        <v>229</v>
      </c>
      <c r="C10" s="150"/>
      <c r="D10" s="44"/>
      <c r="E10" s="45" t="s">
        <v>230</v>
      </c>
      <c r="F10" s="134"/>
    </row>
    <row r="11" spans="1:8">
      <c r="A11" s="69"/>
      <c r="B11" s="70" t="s">
        <v>231</v>
      </c>
      <c r="C11" s="150"/>
      <c r="D11" s="44"/>
      <c r="E11" s="45" t="s">
        <v>232</v>
      </c>
      <c r="F11" s="134"/>
    </row>
    <row r="12" spans="1:8">
      <c r="A12" s="69"/>
      <c r="B12" s="71"/>
      <c r="C12" s="150"/>
      <c r="D12" s="44"/>
      <c r="E12" s="45" t="s">
        <v>233</v>
      </c>
      <c r="F12" s="134"/>
    </row>
    <row r="13" spans="1:8" ht="15" customHeight="1">
      <c r="A13" s="69"/>
      <c r="B13" s="70"/>
      <c r="C13" s="150"/>
      <c r="D13" s="44"/>
      <c r="E13" s="45" t="s">
        <v>234</v>
      </c>
      <c r="F13" s="134"/>
    </row>
    <row r="14" spans="1:8" ht="15" customHeight="1">
      <c r="A14" s="69"/>
      <c r="B14" s="70"/>
      <c r="C14" s="150"/>
      <c r="D14" s="44"/>
      <c r="E14" s="45" t="s">
        <v>235</v>
      </c>
      <c r="F14" s="134"/>
    </row>
    <row r="15" spans="1:8">
      <c r="A15" s="69"/>
      <c r="B15" s="70"/>
      <c r="C15" s="150"/>
      <c r="D15" s="44"/>
      <c r="E15" s="45" t="s">
        <v>236</v>
      </c>
      <c r="F15" s="134"/>
    </row>
    <row r="16" spans="1:8">
      <c r="A16" s="69"/>
      <c r="B16" s="70"/>
      <c r="C16" s="150"/>
      <c r="D16" s="46"/>
      <c r="E16" s="45"/>
      <c r="F16" s="134"/>
    </row>
    <row r="17" spans="1:6">
      <c r="A17" s="72"/>
      <c r="B17" s="72" t="s">
        <v>237</v>
      </c>
      <c r="C17" s="151"/>
      <c r="D17" s="47"/>
      <c r="E17" s="47" t="s">
        <v>237</v>
      </c>
      <c r="F17" s="134"/>
    </row>
    <row r="18" spans="1:6" ht="15" customHeight="1">
      <c r="A18" s="103" t="s">
        <v>238</v>
      </c>
      <c r="B18" s="103" t="s">
        <v>221</v>
      </c>
      <c r="C18" s="152" t="s">
        <v>239</v>
      </c>
      <c r="D18" s="81" t="s">
        <v>122</v>
      </c>
      <c r="E18" s="68" t="s">
        <v>240</v>
      </c>
      <c r="F18" s="149" t="s">
        <v>241</v>
      </c>
    </row>
    <row r="19" spans="1:6">
      <c r="A19" s="104" t="s">
        <v>242</v>
      </c>
      <c r="B19" s="105" t="s">
        <v>243</v>
      </c>
      <c r="C19" s="153"/>
      <c r="D19" s="82"/>
      <c r="E19" s="70" t="s">
        <v>244</v>
      </c>
      <c r="F19" s="150"/>
    </row>
    <row r="20" spans="1:6">
      <c r="A20" s="104"/>
      <c r="B20" s="105" t="s">
        <v>245</v>
      </c>
      <c r="C20" s="153"/>
      <c r="D20" s="82"/>
      <c r="E20" s="70" t="s">
        <v>246</v>
      </c>
      <c r="F20" s="150"/>
    </row>
    <row r="21" spans="1:6" ht="18.75" customHeight="1">
      <c r="A21" s="104"/>
      <c r="B21" s="105" t="s">
        <v>247</v>
      </c>
      <c r="C21" s="153"/>
      <c r="D21" s="82"/>
      <c r="E21" s="70" t="s">
        <v>248</v>
      </c>
      <c r="F21" s="150"/>
    </row>
    <row r="22" spans="1:6">
      <c r="A22" s="104"/>
      <c r="B22" s="105" t="s">
        <v>249</v>
      </c>
      <c r="C22" s="153"/>
      <c r="D22" s="82"/>
      <c r="E22" s="70" t="s">
        <v>250</v>
      </c>
      <c r="F22" s="150"/>
    </row>
    <row r="23" spans="1:6">
      <c r="A23" s="104"/>
      <c r="B23" s="105" t="s">
        <v>251</v>
      </c>
      <c r="C23" s="153"/>
      <c r="D23" s="82"/>
      <c r="E23" s="70" t="s">
        <v>252</v>
      </c>
      <c r="F23" s="150"/>
    </row>
    <row r="24" spans="1:6" ht="15" customHeight="1">
      <c r="A24" s="106"/>
      <c r="B24" s="105"/>
      <c r="C24" s="153"/>
      <c r="D24" s="82"/>
      <c r="E24" s="70" t="s">
        <v>253</v>
      </c>
      <c r="F24" s="150"/>
    </row>
    <row r="25" spans="1:6">
      <c r="A25" s="106"/>
      <c r="B25" s="105"/>
      <c r="C25" s="153"/>
      <c r="D25" s="82"/>
      <c r="E25" s="70" t="s">
        <v>237</v>
      </c>
      <c r="F25" s="151"/>
    </row>
    <row r="26" spans="1:6" ht="15" customHeight="1">
      <c r="A26" s="106"/>
      <c r="B26" s="105"/>
      <c r="C26" s="153"/>
      <c r="D26" s="95" t="s">
        <v>124</v>
      </c>
      <c r="E26" s="61" t="s">
        <v>254</v>
      </c>
      <c r="F26" s="146" t="s">
        <v>255</v>
      </c>
    </row>
    <row r="27" spans="1:6">
      <c r="A27" s="106"/>
      <c r="B27" s="105"/>
      <c r="C27" s="153"/>
      <c r="D27" s="96"/>
      <c r="E27" s="63" t="s">
        <v>256</v>
      </c>
      <c r="F27" s="147"/>
    </row>
    <row r="28" spans="1:6">
      <c r="A28" s="106"/>
      <c r="B28" s="105"/>
      <c r="C28" s="153"/>
      <c r="D28" s="96"/>
      <c r="E28" s="63" t="s">
        <v>257</v>
      </c>
      <c r="F28" s="147"/>
    </row>
    <row r="29" spans="1:6">
      <c r="A29" s="107"/>
      <c r="B29" s="107" t="s">
        <v>237</v>
      </c>
      <c r="C29" s="154"/>
      <c r="D29" s="97"/>
      <c r="E29" s="65" t="s">
        <v>237</v>
      </c>
      <c r="F29" s="148"/>
    </row>
    <row r="30" spans="1:6" ht="15" customHeight="1">
      <c r="A30" s="83" t="s">
        <v>258</v>
      </c>
      <c r="B30" s="84" t="s">
        <v>259</v>
      </c>
      <c r="C30" s="149" t="s">
        <v>260</v>
      </c>
      <c r="D30" s="81" t="s">
        <v>261</v>
      </c>
      <c r="E30" s="68" t="s">
        <v>262</v>
      </c>
      <c r="F30" s="149" t="s">
        <v>263</v>
      </c>
    </row>
    <row r="31" spans="1:6">
      <c r="A31" s="85"/>
      <c r="B31" s="86" t="s">
        <v>264</v>
      </c>
      <c r="C31" s="150"/>
      <c r="D31" s="82"/>
      <c r="E31" s="70" t="s">
        <v>265</v>
      </c>
      <c r="F31" s="150"/>
    </row>
    <row r="32" spans="1:6">
      <c r="A32" s="85"/>
      <c r="B32" s="86" t="s">
        <v>266</v>
      </c>
      <c r="C32" s="150"/>
      <c r="D32" s="82"/>
      <c r="E32" s="70" t="s">
        <v>248</v>
      </c>
      <c r="F32" s="150"/>
    </row>
    <row r="33" spans="1:6">
      <c r="A33" s="85"/>
      <c r="B33" s="86" t="s">
        <v>267</v>
      </c>
      <c r="C33" s="150"/>
      <c r="D33" s="82"/>
      <c r="E33" s="70" t="s">
        <v>268</v>
      </c>
      <c r="F33" s="150"/>
    </row>
    <row r="34" spans="1:6" ht="15" customHeight="1">
      <c r="A34" s="85"/>
      <c r="B34" s="86" t="s">
        <v>269</v>
      </c>
      <c r="C34" s="150"/>
      <c r="D34" s="82"/>
      <c r="E34" s="70" t="s">
        <v>270</v>
      </c>
      <c r="F34" s="150"/>
    </row>
    <row r="35" spans="1:6">
      <c r="A35" s="102"/>
      <c r="B35" s="94"/>
      <c r="C35" s="150"/>
      <c r="D35" s="82"/>
      <c r="E35" s="70" t="s">
        <v>271</v>
      </c>
      <c r="F35" s="150"/>
    </row>
    <row r="36" spans="1:6">
      <c r="A36" s="87"/>
      <c r="B36" s="92" t="s">
        <v>237</v>
      </c>
      <c r="C36" s="150"/>
      <c r="D36" s="82"/>
      <c r="E36" s="70" t="s">
        <v>272</v>
      </c>
      <c r="F36" s="150"/>
    </row>
    <row r="37" spans="1:6">
      <c r="A37" s="60" t="s">
        <v>273</v>
      </c>
      <c r="B37" s="61" t="s">
        <v>274</v>
      </c>
      <c r="C37" s="146" t="s">
        <v>275</v>
      </c>
      <c r="D37" s="82"/>
      <c r="E37" s="70" t="s">
        <v>276</v>
      </c>
      <c r="F37" s="150"/>
    </row>
    <row r="38" spans="1:6">
      <c r="A38" s="62"/>
      <c r="B38" s="63" t="s">
        <v>277</v>
      </c>
      <c r="C38" s="147"/>
      <c r="D38" s="89"/>
      <c r="E38" s="90" t="s">
        <v>237</v>
      </c>
      <c r="F38" s="151"/>
    </row>
    <row r="39" spans="1:6">
      <c r="A39" s="64"/>
      <c r="B39" s="64"/>
      <c r="C39" s="147"/>
      <c r="D39" s="49" t="s">
        <v>278</v>
      </c>
      <c r="E39" s="61" t="s">
        <v>279</v>
      </c>
      <c r="F39" s="146" t="s">
        <v>280</v>
      </c>
    </row>
    <row r="40" spans="1:6" ht="15" customHeight="1">
      <c r="A40" s="65"/>
      <c r="B40" s="66" t="s">
        <v>237</v>
      </c>
      <c r="C40" s="148"/>
      <c r="D40" s="62" t="s">
        <v>281</v>
      </c>
      <c r="E40" s="63"/>
      <c r="F40" s="147"/>
    </row>
    <row r="41" spans="1:6" ht="15" customHeight="1">
      <c r="A41" s="99" t="s">
        <v>282</v>
      </c>
      <c r="B41" s="84" t="s">
        <v>274</v>
      </c>
      <c r="C41" s="149" t="s">
        <v>275</v>
      </c>
      <c r="D41" s="62"/>
      <c r="E41" s="63"/>
      <c r="F41" s="147"/>
    </row>
    <row r="42" spans="1:6">
      <c r="A42" s="91"/>
      <c r="B42" s="86" t="s">
        <v>277</v>
      </c>
      <c r="C42" s="150"/>
      <c r="D42" s="98"/>
      <c r="E42" s="63"/>
      <c r="F42" s="147"/>
    </row>
    <row r="43" spans="1:6">
      <c r="A43" s="94"/>
      <c r="B43" s="94"/>
      <c r="C43" s="150"/>
      <c r="D43" s="62"/>
      <c r="E43" s="63"/>
      <c r="F43" s="147"/>
    </row>
    <row r="44" spans="1:6">
      <c r="A44" s="88"/>
      <c r="B44" s="92" t="s">
        <v>237</v>
      </c>
      <c r="C44" s="151"/>
      <c r="D44" s="62"/>
      <c r="E44" s="63"/>
      <c r="F44" s="147"/>
    </row>
    <row r="45" spans="1:6" ht="15" customHeight="1">
      <c r="A45" s="42" t="s">
        <v>283</v>
      </c>
      <c r="B45" s="41" t="s">
        <v>284</v>
      </c>
      <c r="C45" s="135" t="s">
        <v>285</v>
      </c>
      <c r="D45" s="65"/>
      <c r="E45" s="66" t="s">
        <v>237</v>
      </c>
      <c r="F45" s="148"/>
    </row>
    <row r="46" spans="1:6" ht="15" customHeight="1">
      <c r="A46" s="44"/>
      <c r="B46" s="45"/>
      <c r="C46" s="136"/>
      <c r="D46" s="93" t="s">
        <v>192</v>
      </c>
      <c r="E46" s="93" t="s">
        <v>286</v>
      </c>
      <c r="F46" s="143" t="s">
        <v>287</v>
      </c>
    </row>
    <row r="47" spans="1:6" ht="15" customHeight="1">
      <c r="A47" s="47"/>
      <c r="B47" s="47" t="s">
        <v>237</v>
      </c>
      <c r="C47" s="137"/>
      <c r="D47" s="69"/>
      <c r="E47" s="70" t="s">
        <v>288</v>
      </c>
      <c r="F47" s="144"/>
    </row>
    <row r="48" spans="1:6" ht="15" customHeight="1">
      <c r="A48" s="100" t="s">
        <v>106</v>
      </c>
      <c r="B48" s="94" t="s">
        <v>289</v>
      </c>
      <c r="C48" s="149" t="s">
        <v>290</v>
      </c>
      <c r="D48" s="69"/>
      <c r="E48" s="70" t="s">
        <v>291</v>
      </c>
      <c r="F48" s="144"/>
    </row>
    <row r="49" spans="1:6" ht="15" customHeight="1">
      <c r="A49" s="78"/>
      <c r="B49" s="94" t="s">
        <v>292</v>
      </c>
      <c r="C49" s="150"/>
      <c r="D49" s="69"/>
      <c r="E49" s="70"/>
      <c r="F49" s="144"/>
    </row>
    <row r="50" spans="1:6" ht="15" customHeight="1">
      <c r="A50" s="78"/>
      <c r="B50" s="94" t="s">
        <v>293</v>
      </c>
      <c r="C50" s="150"/>
      <c r="D50" s="69"/>
      <c r="E50" s="70"/>
      <c r="F50" s="144"/>
    </row>
    <row r="51" spans="1:6" ht="15" customHeight="1">
      <c r="A51" s="78"/>
      <c r="B51" s="94"/>
      <c r="C51" s="151"/>
      <c r="D51" s="69"/>
      <c r="E51" s="70" t="s">
        <v>294</v>
      </c>
      <c r="F51" s="144"/>
    </row>
    <row r="52" spans="1:6" ht="15" customHeight="1">
      <c r="A52" s="101"/>
      <c r="B52" s="94" t="s">
        <v>237</v>
      </c>
      <c r="C52" s="108"/>
      <c r="D52" s="69"/>
      <c r="E52" s="70" t="s">
        <v>295</v>
      </c>
      <c r="F52" s="144"/>
    </row>
    <row r="53" spans="1:6" ht="15" customHeight="1">
      <c r="A53" s="40" t="s">
        <v>296</v>
      </c>
      <c r="B53" s="41" t="s">
        <v>297</v>
      </c>
      <c r="C53" s="135" t="s">
        <v>298</v>
      </c>
      <c r="D53" s="69"/>
      <c r="E53" s="70" t="s">
        <v>299</v>
      </c>
      <c r="F53" s="144"/>
    </row>
    <row r="54" spans="1:6">
      <c r="A54" s="44"/>
      <c r="B54" s="45" t="s">
        <v>300</v>
      </c>
      <c r="C54" s="136"/>
      <c r="D54" s="69"/>
      <c r="E54" s="70"/>
      <c r="F54" s="144"/>
    </row>
    <row r="55" spans="1:6">
      <c r="A55" s="44"/>
      <c r="B55" s="45" t="s">
        <v>301</v>
      </c>
      <c r="C55" s="136"/>
      <c r="D55" s="69"/>
      <c r="E55" s="70"/>
      <c r="F55" s="144"/>
    </row>
    <row r="56" spans="1:6">
      <c r="A56" s="44"/>
      <c r="B56" s="45" t="s">
        <v>302</v>
      </c>
      <c r="C56" s="136"/>
      <c r="D56" s="69"/>
      <c r="E56" s="70"/>
      <c r="F56" s="144"/>
    </row>
    <row r="57" spans="1:6" ht="15" customHeight="1">
      <c r="A57" s="46"/>
      <c r="B57" s="45"/>
      <c r="C57" s="136"/>
      <c r="D57" s="72"/>
      <c r="E57" s="72" t="s">
        <v>237</v>
      </c>
      <c r="F57" s="145"/>
    </row>
    <row r="58" spans="1:6">
      <c r="A58" s="47"/>
      <c r="B58" s="48" t="s">
        <v>237</v>
      </c>
      <c r="C58" s="137"/>
      <c r="D58" s="83"/>
      <c r="E58" s="110"/>
      <c r="F58" s="141"/>
    </row>
    <row r="59" spans="1:6" ht="15" customHeight="1">
      <c r="A59" s="99" t="s">
        <v>120</v>
      </c>
      <c r="B59" s="84" t="s">
        <v>303</v>
      </c>
      <c r="C59" s="138" t="s">
        <v>304</v>
      </c>
      <c r="D59" s="85"/>
      <c r="E59" s="111"/>
      <c r="F59" s="142"/>
    </row>
    <row r="60" spans="1:6">
      <c r="A60" s="91"/>
      <c r="B60" s="86" t="s">
        <v>305</v>
      </c>
      <c r="C60" s="139"/>
      <c r="D60" s="85"/>
      <c r="E60" s="111"/>
      <c r="F60" s="142"/>
    </row>
    <row r="61" spans="1:6">
      <c r="A61" s="91"/>
      <c r="B61" s="86" t="s">
        <v>306</v>
      </c>
      <c r="C61" s="139"/>
      <c r="D61" s="102"/>
      <c r="E61" s="78"/>
      <c r="F61" s="142"/>
    </row>
    <row r="62" spans="1:6" ht="15" customHeight="1">
      <c r="A62" s="94"/>
      <c r="B62" s="94"/>
      <c r="C62" s="139"/>
      <c r="D62" s="85"/>
      <c r="E62" s="111"/>
      <c r="F62" s="142"/>
    </row>
    <row r="63" spans="1:6">
      <c r="A63" s="88"/>
      <c r="B63" s="92" t="s">
        <v>237</v>
      </c>
      <c r="C63" s="140"/>
      <c r="D63" s="78"/>
      <c r="E63" s="78"/>
      <c r="F63" s="78"/>
    </row>
    <row r="64" spans="1:6">
      <c r="A64" s="78"/>
      <c r="B64" s="78"/>
      <c r="C64" s="78"/>
      <c r="D64" s="78"/>
      <c r="E64" s="78"/>
      <c r="F64" s="78"/>
    </row>
    <row r="65" spans="1:8">
      <c r="A65" s="78"/>
      <c r="B65" s="78"/>
      <c r="C65" s="78"/>
      <c r="D65" s="78"/>
      <c r="E65" s="78"/>
      <c r="F65" s="78"/>
    </row>
    <row r="66" spans="1:8">
      <c r="A66" s="78"/>
      <c r="B66" s="78"/>
      <c r="C66" s="78"/>
      <c r="D66" s="78"/>
      <c r="E66" s="78"/>
      <c r="F66" s="78"/>
    </row>
    <row r="67" spans="1:8">
      <c r="A67" s="78"/>
      <c r="B67" s="78"/>
      <c r="C67" s="78"/>
      <c r="D67" s="78"/>
      <c r="E67" s="78"/>
      <c r="F67" s="78"/>
    </row>
    <row r="68" spans="1:8">
      <c r="A68" s="78"/>
      <c r="B68" s="78"/>
      <c r="C68" s="78"/>
      <c r="D68" s="78"/>
      <c r="E68" s="78"/>
      <c r="F68" s="78"/>
    </row>
    <row r="69" spans="1:8">
      <c r="A69" s="78"/>
      <c r="B69" s="78"/>
      <c r="C69" s="78"/>
      <c r="D69" s="78"/>
      <c r="E69" s="78"/>
      <c r="F69" s="78"/>
    </row>
    <row r="70" spans="1:8">
      <c r="A70" s="78"/>
      <c r="B70" s="78"/>
      <c r="C70" s="78"/>
      <c r="D70" s="78"/>
      <c r="E70" s="78"/>
      <c r="F70" s="78"/>
    </row>
    <row r="71" spans="1:8">
      <c r="A71" s="78"/>
      <c r="B71" s="78"/>
      <c r="C71" s="78"/>
      <c r="D71" s="78"/>
      <c r="E71" s="78"/>
      <c r="F71" s="78"/>
    </row>
    <row r="72" spans="1:8">
      <c r="A72" s="78"/>
      <c r="B72" s="78"/>
      <c r="C72" s="78"/>
      <c r="D72" s="78"/>
      <c r="E72" s="78"/>
      <c r="F72" s="78"/>
    </row>
    <row r="73" spans="1:8">
      <c r="A73" s="78"/>
      <c r="B73" s="78"/>
      <c r="C73" s="78"/>
      <c r="D73" s="78"/>
      <c r="E73" s="78"/>
      <c r="F73" s="78"/>
    </row>
    <row r="74" spans="1:8">
      <c r="A74" s="78"/>
      <c r="B74" s="78"/>
      <c r="C74" s="78"/>
      <c r="D74" s="78"/>
      <c r="E74" s="78"/>
      <c r="F74" s="78"/>
    </row>
    <row r="75" spans="1:8" s="75" customFormat="1" ht="21.6" customHeight="1">
      <c r="A75" s="27"/>
      <c r="B75" s="27"/>
      <c r="C75" s="27"/>
      <c r="D75" s="28"/>
      <c r="E75" s="29"/>
      <c r="F75" s="30"/>
      <c r="G75" s="73"/>
      <c r="H75" s="74"/>
    </row>
    <row r="76" spans="1:8" s="75" customFormat="1" ht="21.6" customHeight="1">
      <c r="A76" s="27"/>
      <c r="B76" s="27"/>
      <c r="C76" s="27"/>
      <c r="D76" s="28"/>
      <c r="E76" s="29"/>
      <c r="F76" s="30"/>
      <c r="G76" s="73"/>
      <c r="H76" s="74"/>
    </row>
    <row r="77" spans="1:8" s="75" customFormat="1" ht="21.6" customHeight="1">
      <c r="A77" s="31"/>
      <c r="B77" s="31"/>
      <c r="C77" s="31"/>
      <c r="D77" s="28"/>
      <c r="E77" s="32"/>
      <c r="F77" s="33"/>
      <c r="G77" s="76"/>
      <c r="H77" s="77"/>
    </row>
    <row r="78" spans="1:8" s="75" customFormat="1" ht="21.6" customHeight="1">
      <c r="A78" s="34"/>
      <c r="B78" s="34"/>
      <c r="C78" s="35"/>
      <c r="D78" s="36"/>
      <c r="E78" s="37"/>
      <c r="F78" s="38"/>
      <c r="G78" s="76"/>
      <c r="H78" s="77"/>
    </row>
    <row r="81" spans="1:12" s="3" customFormat="1" ht="286.5" customHeight="1">
      <c r="A81" s="155" t="s">
        <v>307</v>
      </c>
      <c r="B81" s="156"/>
      <c r="C81" s="156"/>
      <c r="D81" s="156"/>
      <c r="E81" s="156"/>
      <c r="F81" s="156"/>
      <c r="G81" s="156"/>
      <c r="H81" s="156"/>
      <c r="I81" s="52"/>
      <c r="J81" s="53"/>
      <c r="K81" s="79"/>
      <c r="L81" s="79"/>
    </row>
    <row r="82" spans="1:12" s="3" customFormat="1" ht="278.25" customHeight="1">
      <c r="A82" s="157" t="s">
        <v>308</v>
      </c>
      <c r="B82" s="158"/>
      <c r="C82" s="158"/>
      <c r="D82" s="158"/>
      <c r="E82" s="158"/>
      <c r="F82" s="158"/>
      <c r="G82" s="158"/>
      <c r="H82" s="158"/>
      <c r="I82" s="54"/>
      <c r="J82" s="55"/>
      <c r="K82" s="80"/>
      <c r="L82" s="80"/>
    </row>
  </sheetData>
  <mergeCells count="18">
    <mergeCell ref="A81:H81"/>
    <mergeCell ref="C48:C51"/>
    <mergeCell ref="A82:H82"/>
    <mergeCell ref="F8:F17"/>
    <mergeCell ref="C45:C47"/>
    <mergeCell ref="C53:C58"/>
    <mergeCell ref="C59:C63"/>
    <mergeCell ref="F58:F62"/>
    <mergeCell ref="F46:F57"/>
    <mergeCell ref="C37:C40"/>
    <mergeCell ref="C41:C44"/>
    <mergeCell ref="F18:F25"/>
    <mergeCell ref="F30:F38"/>
    <mergeCell ref="F26:F29"/>
    <mergeCell ref="C8:C17"/>
    <mergeCell ref="C18:C29"/>
    <mergeCell ref="C30:C36"/>
    <mergeCell ref="F39:F45"/>
  </mergeCells>
  <pageMargins left="0.7" right="0.7" top="0.75" bottom="0.75" header="0.3" footer="0.3"/>
  <pageSetup orientation="portrait" horizontalDpi="4294967293" r:id="rId1"/>
  <headerFooter>
    <oddFooter>&amp;L_x000D_&amp;1#&amp;"Calibri"&amp;9&amp;K0078D7 Business</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5494E5D2DCB8641A6BB6844E0BA711F" ma:contentTypeVersion="18" ma:contentTypeDescription="Create a new document." ma:contentTypeScope="" ma:versionID="b81a9597f8767340599df799981bc2d1">
  <xsd:schema xmlns:xsd="http://www.w3.org/2001/XMLSchema" xmlns:xs="http://www.w3.org/2001/XMLSchema" xmlns:p="http://schemas.microsoft.com/office/2006/metadata/properties" xmlns:ns1="http://schemas.microsoft.com/sharepoint/v3" xmlns:ns2="32eff0a9-3354-40e8-b52b-fe0fe016d983" xmlns:ns3="e46a2e59-e88b-4b00-a592-655c5d79cc80" xmlns:ns4="7c9c6c81-ca43-4ca2-b100-d4e21b3e03d9" targetNamespace="http://schemas.microsoft.com/office/2006/metadata/properties" ma:root="true" ma:fieldsID="a2dc972946332a2381b069ad76e8ff5e" ns1:_="" ns2:_="" ns3:_="" ns4:_="">
    <xsd:import namespace="http://schemas.microsoft.com/sharepoint/v3"/>
    <xsd:import namespace="32eff0a9-3354-40e8-b52b-fe0fe016d983"/>
    <xsd:import namespace="e46a2e59-e88b-4b00-a592-655c5d79cc80"/>
    <xsd:import namespace="7c9c6c81-ca43-4ca2-b100-d4e21b3e03d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1:_ip_UnifiedCompliancePolicyProperties" minOccurs="0"/>
                <xsd:element ref="ns1:_ip_UnifiedCompliancePolicyUIAc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Unified Compliance Policy Properties" ma:hidden="true" ma:internalName="_ip_UnifiedCompliancePolicyProperties">
      <xsd:simpleType>
        <xsd:restriction base="dms:Note"/>
      </xsd:simpleType>
    </xsd:element>
    <xsd:element name="_ip_UnifiedCompliancePolicyUIAction" ma:index="1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2eff0a9-3354-40e8-b52b-fe0fe016d9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ce671e0-2aae-4c8d-b367-8bb3494c1b0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46a2e59-e88b-4b00-a592-655c5d79cc80"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9c6c81-ca43-4ca2-b100-d4e21b3e03d9"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d52b1a56-38b0-4ada-95a8-bdf096f8fd93}" ma:internalName="TaxCatchAll" ma:showField="CatchAllData" ma:web="7c9c6c81-ca43-4ca2-b100-d4e21b3e03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7c9c6c81-ca43-4ca2-b100-d4e21b3e03d9" xsi:nil="true"/>
    <lcf76f155ced4ddcb4097134ff3c332f xmlns="32eff0a9-3354-40e8-b52b-fe0fe016d98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FE7DEC-6C3B-4D6B-890A-5E5187E9FB8C}"/>
</file>

<file path=customXml/itemProps2.xml><?xml version="1.0" encoding="utf-8"?>
<ds:datastoreItem xmlns:ds="http://schemas.openxmlformats.org/officeDocument/2006/customXml" ds:itemID="{101275BA-3B5E-4F88-863B-298CC97D2CE9}"/>
</file>

<file path=customXml/itemProps3.xml><?xml version="1.0" encoding="utf-8"?>
<ds:datastoreItem xmlns:ds="http://schemas.openxmlformats.org/officeDocument/2006/customXml" ds:itemID="{C16FABCB-E6EA-411F-9B40-467BB6B1BCBE}"/>
</file>

<file path=docMetadata/LabelInfo.xml><?xml version="1.0" encoding="utf-8"?>
<clbl:labelList xmlns:clbl="http://schemas.microsoft.com/office/2020/mipLabelMetadata">
  <clbl:label id="{8c970d48-f7b9-48b0-9606-072fbefb514d}" enabled="1" method="Standard" siteId="{049e3382-8cdc-477b-9317-951b04689668}" contentBits="2"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Annet Technologies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RETransform</dc:creator>
  <cp:keywords/>
  <dc:description/>
  <cp:lastModifiedBy>Guest User</cp:lastModifiedBy>
  <cp:revision/>
  <dcterms:created xsi:type="dcterms:W3CDTF">2011-12-20T11:22:57Z</dcterms:created>
  <dcterms:modified xsi:type="dcterms:W3CDTF">2024-12-03T05:25:03Z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0x01010045494E5D2DCB8641A6BB6844E0BA711F</vt:lpwstr>
  </property>
</Properties>
</file>